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83950261fef47ce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d62c101ed8fb40ed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b731432ca1694014" /><Relationship Type="http://schemas.openxmlformats.org/officeDocument/2006/relationships/worksheet" Target="/xl/worksheets/sheet2.xml" Id="Rd62c101ed8fb40ed" /></Relationships>
</file>

<file path=xl/tables/table.xml><?xml version="1.0" encoding="utf-8"?>
<x:table xmlns:x="http://schemas.openxmlformats.org/spreadsheetml/2006/main" id="1" name="Table1" displayName="Table1" ref="A1:W465" totalsRowShown="0">
  <x:autoFilter ref="A1:W465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/>
        </x:is>
      </x:c>
      <x:c r="C2" s="3" t="inlineStr">
        <x:is>
          <x:t>Consumo</x:t>
        </x:is>
      </x:c>
      <x:c r="D2" s="3" t="inlineStr">
        <x:is>
          <x:t>2712-AG</x:t>
        </x:is>
      </x:c>
      <x:c r="E2" s="4">
        <x:v>-138</x:v>
      </x:c>
      <x:c r="F2" s="3" t="inlineStr">
        <x:is>
          <x:t> </x:t>
        </x:is>
      </x:c>
      <x:c r="G2" s="4">
        <x:v>0</x:v>
      </x:c>
      <x:c r="H2" s="3" t="inlineStr">
        <x:is>
          <x:t>OPR22-01156</x:t>
        </x:is>
      </x:c>
      <x:c r="I2" s="3" t="inlineStr">
        <x:is>
          <x:t>COP-PG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-138</x:v>
      </x:c>
      <x:c r="N2" s="5">
        <x:v>0</x:v>
      </x:c>
      <x:c r="O2" s="5">
        <x:v>-21.16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1270329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/>
      </x:c>
    </x:row>
    <x:row>
      <x:c r="A3" s="2">
        <x:v>44746</x:v>
      </x:c>
      <x:c r="B3" s="3" t="inlineStr">
        <x:is>
          <x:t/>
        </x:is>
      </x:c>
      <x:c r="C3" s="3" t="inlineStr">
        <x:is>
          <x:t>Consumo</x:t>
        </x:is>
      </x:c>
      <x:c r="D3" s="3" t="inlineStr">
        <x:is>
          <x:t>2712-AG</x:t>
        </x:is>
      </x:c>
      <x:c r="E3" s="4">
        <x:v>-6</x:v>
      </x:c>
      <x:c r="F3" s="3" t="inlineStr">
        <x:is>
          <x:t> </x:t>
        </x:is>
      </x:c>
      <x:c r="G3" s="4">
        <x:v>0</x:v>
      </x:c>
      <x:c r="H3" s="3" t="inlineStr">
        <x:is>
          <x:t>OPR22-01156</x:t>
        </x:is>
      </x:c>
      <x:c r="I3" s="3" t="inlineStr">
        <x:is>
          <x:t>COP-PG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-6</x:v>
      </x:c>
      <x:c r="N3" s="5">
        <x:v>0</x:v>
      </x:c>
      <x:c r="O3" s="5">
        <x:v>-0.92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1270330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/>
      </x:c>
    </x:row>
    <x:row>
      <x:c r="A4" s="2">
        <x:v>44746</x:v>
      </x:c>
      <x:c r="B4" s="3" t="inlineStr">
        <x:is>
          <x:t/>
        </x:is>
      </x:c>
      <x:c r="C4" s="3" t="inlineStr">
        <x:is>
          <x:t>Consumo</x:t>
        </x:is>
      </x:c>
      <x:c r="D4" s="3" t="inlineStr">
        <x:is>
          <x:t>1446</x:t>
        </x:is>
      </x:c>
      <x:c r="E4" s="4">
        <x:v>-558</x:v>
      </x:c>
      <x:c r="F4" s="3" t="inlineStr">
        <x:is>
          <x:t> </x:t>
        </x:is>
      </x:c>
      <x:c r="G4" s="4">
        <x:v>0</x:v>
      </x:c>
      <x:c r="H4" s="3" t="inlineStr">
        <x:is>
          <x:t>OPR21-16269</x:t>
        </x:is>
      </x:c>
      <x:c r="I4" s="3" t="inlineStr">
        <x:is>
          <x:t>COP-PG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-558</x:v>
      </x:c>
      <x:c r="N4" s="5">
        <x:v>0</x:v>
      </x:c>
      <x:c r="O4" s="5">
        <x:v>-85.58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1270640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/>
      </x:c>
    </x:row>
    <x:row>
      <x:c r="A5" s="2">
        <x:v>44746</x:v>
      </x:c>
      <x:c r="B5" s="3" t="inlineStr">
        <x:is>
          <x:t/>
        </x:is>
      </x:c>
      <x:c r="C5" s="3" t="inlineStr">
        <x:is>
          <x:t>Consumo</x:t>
        </x:is>
      </x:c>
      <x:c r="D5" s="3" t="inlineStr">
        <x:is>
          <x:t>1449</x:t>
        </x:is>
      </x:c>
      <x:c r="E5" s="4">
        <x:v>-548</x:v>
      </x:c>
      <x:c r="F5" s="3" t="inlineStr">
        <x:is>
          <x:t> </x:t>
        </x:is>
      </x:c>
      <x:c r="G5" s="4">
        <x:v>0</x:v>
      </x:c>
      <x:c r="H5" s="3" t="inlineStr">
        <x:is>
          <x:t>OPR21-16299</x:t>
        </x:is>
      </x:c>
      <x:c r="I5" s="3" t="inlineStr">
        <x:is>
          <x:t>COP-PG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-548</x:v>
      </x:c>
      <x:c r="N5" s="5">
        <x:v>0</x:v>
      </x:c>
      <x:c r="O5" s="5">
        <x:v>-84.04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1270663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/>
      </x:c>
    </x:row>
    <x:row>
      <x:c r="A6" s="2">
        <x:v>44746</x:v>
      </x:c>
      <x:c r="B6" s="3" t="inlineStr">
        <x:is>
          <x:t/>
        </x:is>
      </x:c>
      <x:c r="C6" s="3" t="inlineStr">
        <x:is>
          <x:t>Consumo</x:t>
        </x:is>
      </x:c>
      <x:c r="D6" s="3" t="inlineStr">
        <x:is>
          <x:t>2913</x:t>
        </x:is>
      </x:c>
      <x:c r="E6" s="4">
        <x:v>-136</x:v>
      </x:c>
      <x:c r="F6" s="3" t="inlineStr">
        <x:is>
          <x:t> </x:t>
        </x:is>
      </x:c>
      <x:c r="G6" s="4">
        <x:v>0</x:v>
      </x:c>
      <x:c r="H6" s="3" t="inlineStr">
        <x:is>
          <x:t>OPR22-05770</x:t>
        </x:is>
      </x:c>
      <x:c r="I6" s="3" t="inlineStr">
        <x:is>
          <x:t>COP-PG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-136</x:v>
      </x:c>
      <x:c r="N6" s="5">
        <x:v>0</x:v>
      </x:c>
      <x:c r="O6" s="5">
        <x:v>-20.86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1270678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/>
      </x:c>
    </x:row>
    <x:row>
      <x:c r="A7" s="2">
        <x:v>44746</x:v>
      </x:c>
      <x:c r="B7" s="3" t="inlineStr">
        <x:is>
          <x:t/>
        </x:is>
      </x:c>
      <x:c r="C7" s="3" t="inlineStr">
        <x:is>
          <x:t>Consumo</x:t>
        </x:is>
      </x:c>
      <x:c r="D7" s="3" t="inlineStr">
        <x:is>
          <x:t>3244</x:t>
        </x:is>
      </x:c>
      <x:c r="E7" s="4">
        <x:v>-74</x:v>
      </x:c>
      <x:c r="F7" s="3" t="inlineStr">
        <x:is>
          <x:t> </x:t>
        </x:is>
      </x:c>
      <x:c r="G7" s="4">
        <x:v>0</x:v>
      </x:c>
      <x:c r="H7" s="3" t="inlineStr">
        <x:is>
          <x:t>OPR22-06254</x:t>
        </x:is>
      </x:c>
      <x:c r="I7" s="3" t="inlineStr">
        <x:is>
          <x:t>COP-PG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-74</x:v>
      </x:c>
      <x:c r="N7" s="5">
        <x:v>0</x:v>
      </x:c>
      <x:c r="O7" s="5">
        <x:v>-11.35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1270699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/>
      </x:c>
    </x:row>
    <x:row>
      <x:c r="A8" s="2">
        <x:v>44747</x:v>
      </x:c>
      <x:c r="B8" s="3" t="inlineStr">
        <x:is>
          <x:t/>
        </x:is>
      </x:c>
      <x:c r="C8" s="3" t="inlineStr">
        <x:is>
          <x:t>Consumo</x:t>
        </x:is>
      </x:c>
      <x:c r="D8" s="3" t="inlineStr">
        <x:is>
          <x:t>2737</x:t>
        </x:is>
      </x:c>
      <x:c r="E8" s="4">
        <x:v>-89</x:v>
      </x:c>
      <x:c r="F8" s="3" t="inlineStr">
        <x:is>
          <x:t> </x:t>
        </x:is>
      </x:c>
      <x:c r="G8" s="4">
        <x:v>0</x:v>
      </x:c>
      <x:c r="H8" s="3" t="inlineStr">
        <x:is>
          <x:t>OPR22-02180</x:t>
        </x:is>
      </x:c>
      <x:c r="I8" s="3" t="inlineStr">
        <x:is>
          <x:t>COP-PG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-89</x:v>
      </x:c>
      <x:c r="N8" s="5">
        <x:v>0</x:v>
      </x:c>
      <x:c r="O8" s="5">
        <x:v>-13.65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1271569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/>
      </x:c>
    </x:row>
    <x:row>
      <x:c r="A9" s="2">
        <x:v>44747</x:v>
      </x:c>
      <x:c r="B9" s="3" t="inlineStr">
        <x:is>
          <x:t/>
        </x:is>
      </x:c>
      <x:c r="C9" s="3" t="inlineStr">
        <x:is>
          <x:t>Consumo</x:t>
        </x:is>
      </x:c>
      <x:c r="D9" s="3" t="inlineStr">
        <x:is>
          <x:t>2901</x:t>
        </x:is>
      </x:c>
      <x:c r="E9" s="4">
        <x:v>-92</x:v>
      </x:c>
      <x:c r="F9" s="3" t="inlineStr">
        <x:is>
          <x:t> </x:t>
        </x:is>
      </x:c>
      <x:c r="G9" s="4">
        <x:v>0</x:v>
      </x:c>
      <x:c r="H9" s="3" t="inlineStr">
        <x:is>
          <x:t>OPR22-05766</x:t>
        </x:is>
      </x:c>
      <x:c r="I9" s="3" t="inlineStr">
        <x:is>
          <x:t>COP-PG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-92</x:v>
      </x:c>
      <x:c r="N9" s="5">
        <x:v>0</x:v>
      </x:c>
      <x:c r="O9" s="5">
        <x:v>-14.11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1271616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/>
      </x:c>
    </x:row>
    <x:row>
      <x:c r="A10" s="2">
        <x:v>44747</x:v>
      </x:c>
      <x:c r="B10" s="3" t="inlineStr">
        <x:is>
          <x:t/>
        </x:is>
      </x:c>
      <x:c r="C10" s="3" t="inlineStr">
        <x:is>
          <x:t>Consumo</x:t>
        </x:is>
      </x:c>
      <x:c r="D10" s="3" t="inlineStr">
        <x:is>
          <x:t>2901</x:t>
        </x:is>
      </x:c>
      <x:c r="E10" s="4">
        <x:v>-2</x:v>
      </x:c>
      <x:c r="F10" s="3" t="inlineStr">
        <x:is>
          <x:t> </x:t>
        </x:is>
      </x:c>
      <x:c r="G10" s="4">
        <x:v>0</x:v>
      </x:c>
      <x:c r="H10" s="3" t="inlineStr">
        <x:is>
          <x:t>OPR22-05766</x:t>
        </x:is>
      </x:c>
      <x:c r="I10" s="3" t="inlineStr">
        <x:is>
          <x:t>COP-PG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-2</x:v>
      </x:c>
      <x:c r="N10" s="5">
        <x:v>0</x:v>
      </x:c>
      <x:c r="O10" s="5">
        <x:v>-0.31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1271617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/>
      </x:c>
    </x:row>
    <x:row>
      <x:c r="A11" s="2">
        <x:v>44747</x:v>
      </x:c>
      <x:c r="B11" s="3" t="inlineStr">
        <x:is>
          <x:t/>
        </x:is>
      </x:c>
      <x:c r="C11" s="3" t="inlineStr">
        <x:is>
          <x:t>Consumo</x:t>
        </x:is>
      </x:c>
      <x:c r="D11" s="3" t="inlineStr">
        <x:is>
          <x:t>2901</x:t>
        </x:is>
      </x:c>
      <x:c r="E11" s="4">
        <x:v>-92</x:v>
      </x:c>
      <x:c r="F11" s="3" t="inlineStr">
        <x:is>
          <x:t> </x:t>
        </x:is>
      </x:c>
      <x:c r="G11" s="4">
        <x:v>0</x:v>
      </x:c>
      <x:c r="H11" s="3" t="inlineStr">
        <x:is>
          <x:t>OPR22-05767</x:t>
        </x:is>
      </x:c>
      <x:c r="I11" s="3" t="inlineStr">
        <x:is>
          <x:t>COP-PG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-92</x:v>
      </x:c>
      <x:c r="N11" s="5">
        <x:v>0</x:v>
      </x:c>
      <x:c r="O11" s="5">
        <x:v>-14.11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1271628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/>
      </x:c>
    </x:row>
    <x:row>
      <x:c r="A12" s="2">
        <x:v>44747</x:v>
      </x:c>
      <x:c r="B12" s="3" t="inlineStr">
        <x:is>
          <x:t/>
        </x:is>
      </x:c>
      <x:c r="C12" s="3" t="inlineStr">
        <x:is>
          <x:t>Consumo</x:t>
        </x:is>
      </x:c>
      <x:c r="D12" s="3" t="inlineStr">
        <x:is>
          <x:t>2868</x:t>
        </x:is>
      </x:c>
      <x:c r="E12" s="4">
        <x:v>-371</x:v>
      </x:c>
      <x:c r="F12" s="3" t="inlineStr">
        <x:is>
          <x:t> </x:t>
        </x:is>
      </x:c>
      <x:c r="G12" s="4">
        <x:v>0</x:v>
      </x:c>
      <x:c r="H12" s="3" t="inlineStr">
        <x:is>
          <x:t>OPR21-16620</x:t>
        </x:is>
      </x:c>
      <x:c r="I12" s="3" t="inlineStr">
        <x:is>
          <x:t>COP-PG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-371</x:v>
      </x:c>
      <x:c r="N12" s="5">
        <x:v>0</x:v>
      </x:c>
      <x:c r="O12" s="5">
        <x:v>-56.9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1271680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/>
      </x:c>
    </x:row>
    <x:row>
      <x:c r="A13" s="2">
        <x:v>44747</x:v>
      </x:c>
      <x:c r="B13" s="3" t="inlineStr">
        <x:is>
          <x:t/>
        </x:is>
      </x:c>
      <x:c r="C13" s="3" t="inlineStr">
        <x:is>
          <x:t>Consumo</x:t>
        </x:is>
      </x:c>
      <x:c r="D13" s="3" t="inlineStr">
        <x:is>
          <x:t>2365-US</x:t>
        </x:is>
      </x:c>
      <x:c r="E13" s="4">
        <x:v>-140</x:v>
      </x:c>
      <x:c r="F13" s="3" t="inlineStr">
        <x:is>
          <x:t> </x:t>
        </x:is>
      </x:c>
      <x:c r="G13" s="4">
        <x:v>0</x:v>
      </x:c>
      <x:c r="H13" s="3" t="inlineStr">
        <x:is>
          <x:t>OPR22-05828</x:t>
        </x:is>
      </x:c>
      <x:c r="I13" s="3" t="inlineStr">
        <x:is>
          <x:t>COP-PG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-140</x:v>
      </x:c>
      <x:c r="N13" s="5">
        <x:v>0</x:v>
      </x:c>
      <x:c r="O13" s="5">
        <x:v>-21.47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1271715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/>
      </x:c>
    </x:row>
    <x:row>
      <x:c r="A14" s="2">
        <x:v>44747</x:v>
      </x:c>
      <x:c r="B14" s="3" t="inlineStr">
        <x:is>
          <x:t/>
        </x:is>
      </x:c>
      <x:c r="C14" s="3" t="inlineStr">
        <x:is>
          <x:t>Consumo</x:t>
        </x:is>
      </x:c>
      <x:c r="D14" s="3" t="inlineStr">
        <x:is>
          <x:t>2365-US</x:t>
        </x:is>
      </x:c>
      <x:c r="E14" s="4">
        <x:v>-1</x:v>
      </x:c>
      <x:c r="F14" s="3" t="inlineStr">
        <x:is>
          <x:t> </x:t>
        </x:is>
      </x:c>
      <x:c r="G14" s="4">
        <x:v>0</x:v>
      </x:c>
      <x:c r="H14" s="3" t="inlineStr">
        <x:is>
          <x:t>OPR22-05828</x:t>
        </x:is>
      </x:c>
      <x:c r="I14" s="3" t="inlineStr">
        <x:is>
          <x:t>COP-PG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-1</x:v>
      </x:c>
      <x:c r="N14" s="5">
        <x:v>0</x:v>
      </x:c>
      <x:c r="O14" s="5">
        <x:v>-0.15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1271716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/>
      </x:c>
    </x:row>
    <x:row>
      <x:c r="A15" s="2">
        <x:v>44747</x:v>
      </x:c>
      <x:c r="B15" s="3" t="inlineStr">
        <x:is>
          <x:t/>
        </x:is>
      </x:c>
      <x:c r="C15" s="3" t="inlineStr">
        <x:is>
          <x:t>Consumo</x:t>
        </x:is>
      </x:c>
      <x:c r="D15" s="3" t="inlineStr">
        <x:is>
          <x:t>4070</x:t>
        </x:is>
      </x:c>
      <x:c r="E15" s="4">
        <x:v>-46</x:v>
      </x:c>
      <x:c r="F15" s="3" t="inlineStr">
        <x:is>
          <x:t> </x:t>
        </x:is>
      </x:c>
      <x:c r="G15" s="4">
        <x:v>0</x:v>
      </x:c>
      <x:c r="H15" s="3" t="inlineStr">
        <x:is>
          <x:t>OPR22-05721</x:t>
        </x:is>
      </x:c>
      <x:c r="I15" s="3" t="inlineStr">
        <x:is>
          <x:t>COP-PG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-46</x:v>
      </x:c>
      <x:c r="N15" s="5">
        <x:v>0</x:v>
      </x:c>
      <x:c r="O15" s="5">
        <x:v>-7.05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1271829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/>
      </x:c>
    </x:row>
    <x:row>
      <x:c r="A16" s="2">
        <x:v>44747</x:v>
      </x:c>
      <x:c r="B16" s="3" t="inlineStr">
        <x:is>
          <x:t/>
        </x:is>
      </x:c>
      <x:c r="C16" s="3" t="inlineStr">
        <x:is>
          <x:t>Consumo</x:t>
        </x:is>
      </x:c>
      <x:c r="D16" s="3" t="inlineStr">
        <x:is>
          <x:t>1024</x:t>
        </x:is>
      </x:c>
      <x:c r="E16" s="4">
        <x:v>-174</x:v>
      </x:c>
      <x:c r="F16" s="3" t="inlineStr">
        <x:is>
          <x:t> </x:t>
        </x:is>
      </x:c>
      <x:c r="G16" s="4">
        <x:v>0</x:v>
      </x:c>
      <x:c r="H16" s="3" t="inlineStr">
        <x:is>
          <x:t>OPR21-13932</x:t>
        </x:is>
      </x:c>
      <x:c r="I16" s="3" t="inlineStr">
        <x:is>
          <x:t>COP-PG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-174</x:v>
      </x:c>
      <x:c r="N16" s="5">
        <x:v>0</x:v>
      </x:c>
      <x:c r="O16" s="5">
        <x:v>-26.69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1271868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/>
      </x:c>
    </x:row>
    <x:row>
      <x:c r="A17" s="2">
        <x:v>44747</x:v>
      </x:c>
      <x:c r="B17" s="3" t="inlineStr">
        <x:is>
          <x:t/>
        </x:is>
      </x:c>
      <x:c r="C17" s="3" t="inlineStr">
        <x:is>
          <x:t>Consumo</x:t>
        </x:is>
      </x:c>
      <x:c r="D17" s="3" t="inlineStr">
        <x:is>
          <x:t>2918</x:t>
        </x:is>
      </x:c>
      <x:c r="E17" s="4">
        <x:v>-320</x:v>
      </x:c>
      <x:c r="F17" s="3" t="inlineStr">
        <x:is>
          <x:t> </x:t>
        </x:is>
      </x:c>
      <x:c r="G17" s="4">
        <x:v>0</x:v>
      </x:c>
      <x:c r="H17" s="3" t="inlineStr">
        <x:is>
          <x:t>OPR22-02497</x:t>
        </x:is>
      </x:c>
      <x:c r="I17" s="3" t="inlineStr">
        <x:is>
          <x:t>COP-PG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-320</x:v>
      </x:c>
      <x:c r="N17" s="5">
        <x:v>0</x:v>
      </x:c>
      <x:c r="O17" s="5">
        <x:v>-49.08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1271880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/>
      </x:c>
    </x:row>
    <x:row>
      <x:c r="A18" s="2">
        <x:v>44747</x:v>
      </x:c>
      <x:c r="B18" s="3" t="inlineStr">
        <x:is>
          <x:t/>
        </x:is>
      </x:c>
      <x:c r="C18" s="3" t="inlineStr">
        <x:is>
          <x:t>Consumo</x:t>
        </x:is>
      </x:c>
      <x:c r="D18" s="3" t="inlineStr">
        <x:is>
          <x:t>720</x:t>
        </x:is>
      </x:c>
      <x:c r="E18" s="4">
        <x:v>-116</x:v>
      </x:c>
      <x:c r="F18" s="3" t="inlineStr">
        <x:is>
          <x:t> </x:t>
        </x:is>
      </x:c>
      <x:c r="G18" s="4">
        <x:v>0</x:v>
      </x:c>
      <x:c r="H18" s="3" t="inlineStr">
        <x:is>
          <x:t>OPR22-04880</x:t>
        </x:is>
      </x:c>
      <x:c r="I18" s="3" t="inlineStr">
        <x:is>
          <x:t>COP-PG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-116</x:v>
      </x:c>
      <x:c r="N18" s="5">
        <x:v>0</x:v>
      </x:c>
      <x:c r="O18" s="5">
        <x:v>-17.79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1271896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/>
      </x:c>
    </x:row>
    <x:row>
      <x:c r="A19" s="2">
        <x:v>44747</x:v>
      </x:c>
      <x:c r="B19" s="3" t="inlineStr">
        <x:is>
          <x:t/>
        </x:is>
      </x:c>
      <x:c r="C19" s="3" t="inlineStr">
        <x:is>
          <x:t>Consumo</x:t>
        </x:is>
      </x:c>
      <x:c r="D19" s="3" t="inlineStr">
        <x:is>
          <x:t>720</x:t>
        </x:is>
      </x:c>
      <x:c r="E19" s="4">
        <x:v>-35</x:v>
      </x:c>
      <x:c r="F19" s="3" t="inlineStr">
        <x:is>
          <x:t> </x:t>
        </x:is>
      </x:c>
      <x:c r="G19" s="4">
        <x:v>0</x:v>
      </x:c>
      <x:c r="H19" s="3" t="inlineStr">
        <x:is>
          <x:t>OPR22-04880</x:t>
        </x:is>
      </x:c>
      <x:c r="I19" s="3" t="inlineStr">
        <x:is>
          <x:t>COP-PG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-35</x:v>
      </x:c>
      <x:c r="N19" s="5">
        <x:v>0</x:v>
      </x:c>
      <x:c r="O19" s="5">
        <x:v>-5.37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1271897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/>
      </x:c>
    </x:row>
    <x:row>
      <x:c r="A20" s="2">
        <x:v>44747</x:v>
      </x:c>
      <x:c r="B20" s="3" t="inlineStr">
        <x:is>
          <x:t/>
        </x:is>
      </x:c>
      <x:c r="C20" s="3" t="inlineStr">
        <x:is>
          <x:t>Consumo</x:t>
        </x:is>
      </x:c>
      <x:c r="D20" s="3" t="inlineStr">
        <x:is>
          <x:t>2365-US</x:t>
        </x:is>
      </x:c>
      <x:c r="E20" s="4">
        <x:v>-139</x:v>
      </x:c>
      <x:c r="F20" s="3" t="inlineStr">
        <x:is>
          <x:t> </x:t>
        </x:is>
      </x:c>
      <x:c r="G20" s="4">
        <x:v>0</x:v>
      </x:c>
      <x:c r="H20" s="3" t="inlineStr">
        <x:is>
          <x:t>OPR22-05830</x:t>
        </x:is>
      </x:c>
      <x:c r="I20" s="3" t="inlineStr">
        <x:is>
          <x:t>COP-PG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-139</x:v>
      </x:c>
      <x:c r="N20" s="5">
        <x:v>0</x:v>
      </x:c>
      <x:c r="O20" s="5">
        <x:v>-21.32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1271926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/>
      </x:c>
    </x:row>
    <x:row>
      <x:c r="A21" s="2">
        <x:v>44747</x:v>
      </x:c>
      <x:c r="B21" s="3" t="inlineStr">
        <x:is>
          <x:t/>
        </x:is>
      </x:c>
      <x:c r="C21" s="3" t="inlineStr">
        <x:is>
          <x:t>Consumo</x:t>
        </x:is>
      </x:c>
      <x:c r="D21" s="3" t="inlineStr">
        <x:is>
          <x:t>925AC</x:t>
        </x:is>
      </x:c>
      <x:c r="E21" s="4">
        <x:v>-141</x:v>
      </x:c>
      <x:c r="F21" s="3" t="inlineStr">
        <x:is>
          <x:t> </x:t>
        </x:is>
      </x:c>
      <x:c r="G21" s="4">
        <x:v>0</x:v>
      </x:c>
      <x:c r="H21" s="3" t="inlineStr">
        <x:is>
          <x:t>OPR22-04887</x:t>
        </x:is>
      </x:c>
      <x:c r="I21" s="3" t="inlineStr">
        <x:is>
          <x:t>COP-PG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-141</x:v>
      </x:c>
      <x:c r="N21" s="5">
        <x:v>0</x:v>
      </x:c>
      <x:c r="O21" s="5">
        <x:v>-21.62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1271962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/>
      </x:c>
    </x:row>
    <x:row>
      <x:c r="A22" s="2">
        <x:v>44747</x:v>
      </x:c>
      <x:c r="B22" s="3" t="inlineStr">
        <x:is>
          <x:t/>
        </x:is>
      </x:c>
      <x:c r="C22" s="3" t="inlineStr">
        <x:is>
          <x:t>Consumo</x:t>
        </x:is>
      </x:c>
      <x:c r="D22" s="3" t="inlineStr">
        <x:is>
          <x:t>925AC-PT</x:t>
        </x:is>
      </x:c>
      <x:c r="E22" s="4">
        <x:v>-31</x:v>
      </x:c>
      <x:c r="F22" s="3" t="inlineStr">
        <x:is>
          <x:t> </x:t>
        </x:is>
      </x:c>
      <x:c r="G22" s="4">
        <x:v>0</x:v>
      </x:c>
      <x:c r="H22" s="3" t="inlineStr">
        <x:is>
          <x:t>OPR22-04887</x:t>
        </x:is>
      </x:c>
      <x:c r="I22" s="3" t="inlineStr">
        <x:is>
          <x:t>COP-PG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-31</x:v>
      </x:c>
      <x:c r="N22" s="5">
        <x:v>0</x:v>
      </x:c>
      <x:c r="O22" s="5">
        <x:v>-4.75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1271963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/>
      </x:c>
    </x:row>
    <x:row>
      <x:c r="A23" s="2">
        <x:v>44747</x:v>
      </x:c>
      <x:c r="B23" s="3" t="inlineStr">
        <x:is>
          <x:t/>
        </x:is>
      </x:c>
      <x:c r="C23" s="3" t="inlineStr">
        <x:is>
          <x:t>Consumo</x:t>
        </x:is>
      </x:c>
      <x:c r="D23" s="3" t="inlineStr">
        <x:is>
          <x:t>150C</x:t>
        </x:is>
      </x:c>
      <x:c r="E23" s="4">
        <x:v>-40</x:v>
      </x:c>
      <x:c r="F23" s="3" t="inlineStr">
        <x:is>
          <x:t> </x:t>
        </x:is>
      </x:c>
      <x:c r="G23" s="4">
        <x:v>0</x:v>
      </x:c>
      <x:c r="H23" s="3" t="inlineStr">
        <x:is>
          <x:t>OPR22-05702</x:t>
        </x:is>
      </x:c>
      <x:c r="I23" s="3" t="inlineStr">
        <x:is>
          <x:t>COP-PG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-40</x:v>
      </x:c>
      <x:c r="N23" s="5">
        <x:v>0</x:v>
      </x:c>
      <x:c r="O23" s="5">
        <x:v>-6.13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1271999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/>
      </x:c>
    </x:row>
    <x:row>
      <x:c r="A24" s="2">
        <x:v>44747</x:v>
      </x:c>
      <x:c r="B24" s="3" t="inlineStr">
        <x:is>
          <x:t/>
        </x:is>
      </x:c>
      <x:c r="C24" s="3" t="inlineStr">
        <x:is>
          <x:t>Consumo</x:t>
        </x:is>
      </x:c>
      <x:c r="D24" s="3" t="inlineStr">
        <x:is>
          <x:t>150C-PT</x:t>
        </x:is>
      </x:c>
      <x:c r="E24" s="4">
        <x:v>-70</x:v>
      </x:c>
      <x:c r="F24" s="3" t="inlineStr">
        <x:is>
          <x:t> </x:t>
        </x:is>
      </x:c>
      <x:c r="G24" s="4">
        <x:v>0</x:v>
      </x:c>
      <x:c r="H24" s="3" t="inlineStr">
        <x:is>
          <x:t>OPR22-05702</x:t>
        </x:is>
      </x:c>
      <x:c r="I24" s="3" t="inlineStr">
        <x:is>
          <x:t>COP-PG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-70</x:v>
      </x:c>
      <x:c r="N24" s="5">
        <x:v>0</x:v>
      </x:c>
      <x:c r="O24" s="5">
        <x:v>-10.74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1272000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/>
      </x:c>
    </x:row>
    <x:row>
      <x:c r="A25" s="2">
        <x:v>44747</x:v>
      </x:c>
      <x:c r="B25" s="3" t="inlineStr">
        <x:is>
          <x:t/>
        </x:is>
      </x:c>
      <x:c r="C25" s="3" t="inlineStr">
        <x:is>
          <x:t>Consumo</x:t>
        </x:is>
      </x:c>
      <x:c r="D25" s="3" t="inlineStr">
        <x:is>
          <x:t>150C-US</x:t>
        </x:is>
      </x:c>
      <x:c r="E25" s="4">
        <x:v>-62</x:v>
      </x:c>
      <x:c r="F25" s="3" t="inlineStr">
        <x:is>
          <x:t> </x:t>
        </x:is>
      </x:c>
      <x:c r="G25" s="4">
        <x:v>0</x:v>
      </x:c>
      <x:c r="H25" s="3" t="inlineStr">
        <x:is>
          <x:t>OPR22-05702</x:t>
        </x:is>
      </x:c>
      <x:c r="I25" s="3" t="inlineStr">
        <x:is>
          <x:t>COP-PG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-62</x:v>
      </x:c>
      <x:c r="N25" s="5">
        <x:v>0</x:v>
      </x:c>
      <x:c r="O25" s="5">
        <x:v>-9.51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1272001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/>
      </x:c>
    </x:row>
    <x:row>
      <x:c r="A26" s="2">
        <x:v>44747</x:v>
      </x:c>
      <x:c r="B26" s="3" t="inlineStr">
        <x:is>
          <x:t/>
        </x:is>
      </x:c>
      <x:c r="C26" s="3" t="inlineStr">
        <x:is>
          <x:t>Consumo</x:t>
        </x:is>
      </x:c>
      <x:c r="D26" s="3" t="inlineStr">
        <x:is>
          <x:t>150C-ES</x:t>
        </x:is>
      </x:c>
      <x:c r="E26" s="4">
        <x:v>-172</x:v>
      </x:c>
      <x:c r="F26" s="3" t="inlineStr">
        <x:is>
          <x:t> </x:t>
        </x:is>
      </x:c>
      <x:c r="G26" s="4">
        <x:v>0</x:v>
      </x:c>
      <x:c r="H26" s="3" t="inlineStr">
        <x:is>
          <x:t>OPR22-05431</x:t>
        </x:is>
      </x:c>
      <x:c r="I26" s="3" t="inlineStr">
        <x:is>
          <x:t>COP-PG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-172</x:v>
      </x:c>
      <x:c r="N26" s="5">
        <x:v>0</x:v>
      </x:c>
      <x:c r="O26" s="5">
        <x:v>-26.38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1272028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/>
      </x:c>
    </x:row>
    <x:row>
      <x:c r="A27" s="2">
        <x:v>44747</x:v>
      </x:c>
      <x:c r="B27" s="3" t="inlineStr">
        <x:is>
          <x:t/>
        </x:is>
      </x:c>
      <x:c r="C27" s="3" t="inlineStr">
        <x:is>
          <x:t>Consumo</x:t>
        </x:is>
      </x:c>
      <x:c r="D27" s="3" t="inlineStr">
        <x:is>
          <x:t>926AC</x:t>
        </x:is>
      </x:c>
      <x:c r="E27" s="4">
        <x:v>-174</x:v>
      </x:c>
      <x:c r="F27" s="3" t="inlineStr">
        <x:is>
          <x:t> </x:t>
        </x:is>
      </x:c>
      <x:c r="G27" s="4">
        <x:v>0</x:v>
      </x:c>
      <x:c r="H27" s="3" t="inlineStr">
        <x:is>
          <x:t>OPR22-05689</x:t>
        </x:is>
      </x:c>
      <x:c r="I27" s="3" t="inlineStr">
        <x:is>
          <x:t>COP-PG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-174</x:v>
      </x:c>
      <x:c r="N27" s="5">
        <x:v>0</x:v>
      </x:c>
      <x:c r="O27" s="5">
        <x:v>-26.69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1272048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/>
      </x:c>
    </x:row>
    <x:row>
      <x:c r="A28" s="2">
        <x:v>44747</x:v>
      </x:c>
      <x:c r="B28" s="3" t="inlineStr">
        <x:is>
          <x:t/>
        </x:is>
      </x:c>
      <x:c r="C28" s="3" t="inlineStr">
        <x:is>
          <x:t>Consumo</x:t>
        </x:is>
      </x:c>
      <x:c r="D28" s="3" t="inlineStr">
        <x:is>
          <x:t>150</x:t>
        </x:is>
      </x:c>
      <x:c r="E28" s="4">
        <x:v>-180</x:v>
      </x:c>
      <x:c r="F28" s="3" t="inlineStr">
        <x:is>
          <x:t> </x:t>
        </x:is>
      </x:c>
      <x:c r="G28" s="4">
        <x:v>0</x:v>
      </x:c>
      <x:c r="H28" s="3" t="inlineStr">
        <x:is>
          <x:t>OPR21-14007</x:t>
        </x:is>
      </x:c>
      <x:c r="I28" s="3" t="inlineStr">
        <x:is>
          <x:t>COP-PG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-180</x:v>
      </x:c>
      <x:c r="N28" s="5">
        <x:v>0</x:v>
      </x:c>
      <x:c r="O28" s="5">
        <x:v>-27.61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1272063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/>
      </x:c>
    </x:row>
    <x:row>
      <x:c r="A29" s="2">
        <x:v>44747</x:v>
      </x:c>
      <x:c r="B29" s="3" t="inlineStr">
        <x:is>
          <x:t/>
        </x:is>
      </x:c>
      <x:c r="C29" s="3" t="inlineStr">
        <x:is>
          <x:t>Consumo</x:t>
        </x:is>
      </x:c>
      <x:c r="D29" s="3" t="inlineStr">
        <x:is>
          <x:t>2894C</x:t>
        </x:is>
      </x:c>
      <x:c r="E29" s="4">
        <x:v>-174</x:v>
      </x:c>
      <x:c r="F29" s="3" t="inlineStr">
        <x:is>
          <x:t> </x:t>
        </x:is>
      </x:c>
      <x:c r="G29" s="4">
        <x:v>0</x:v>
      </x:c>
      <x:c r="H29" s="3" t="inlineStr">
        <x:is>
          <x:t>OPR21-14487</x:t>
        </x:is>
      </x:c>
      <x:c r="I29" s="3" t="inlineStr">
        <x:is>
          <x:t>COP-PG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-174</x:v>
      </x:c>
      <x:c r="N29" s="5">
        <x:v>0</x:v>
      </x:c>
      <x:c r="O29" s="5">
        <x:v>-26.69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1272083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/>
      </x:c>
    </x:row>
    <x:row>
      <x:c r="A30" s="2">
        <x:v>44747</x:v>
      </x:c>
      <x:c r="B30" s="3" t="inlineStr">
        <x:is>
          <x:t/>
        </x:is>
      </x:c>
      <x:c r="C30" s="3" t="inlineStr">
        <x:is>
          <x:t>Consumo</x:t>
        </x:is>
      </x:c>
      <x:c r="D30" s="3" t="inlineStr">
        <x:is>
          <x:t>1446</x:t>
        </x:is>
      </x:c>
      <x:c r="E30" s="4">
        <x:v>-138</x:v>
      </x:c>
      <x:c r="F30" s="3" t="inlineStr">
        <x:is>
          <x:t> </x:t>
        </x:is>
      </x:c>
      <x:c r="G30" s="4">
        <x:v>0</x:v>
      </x:c>
      <x:c r="H30" s="3" t="inlineStr">
        <x:is>
          <x:t>OPR21-16262</x:t>
        </x:is>
      </x:c>
      <x:c r="I30" s="3" t="inlineStr">
        <x:is>
          <x:t>COP-PG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-138</x:v>
      </x:c>
      <x:c r="N30" s="5">
        <x:v>0</x:v>
      </x:c>
      <x:c r="O30" s="5">
        <x:v>-21.16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1272108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/>
      </x:c>
    </x:row>
    <x:row>
      <x:c r="A31" s="2">
        <x:v>44747</x:v>
      </x:c>
      <x:c r="B31" s="3" t="inlineStr">
        <x:is>
          <x:t/>
        </x:is>
      </x:c>
      <x:c r="C31" s="3" t="inlineStr">
        <x:is>
          <x:t>Consumo</x:t>
        </x:is>
      </x:c>
      <x:c r="D31" s="3" t="inlineStr">
        <x:is>
          <x:t>1770-PT</x:t>
        </x:is>
      </x:c>
      <x:c r="E31" s="4">
        <x:v>-43</x:v>
      </x:c>
      <x:c r="F31" s="3" t="inlineStr">
        <x:is>
          <x:t> </x:t>
        </x:is>
      </x:c>
      <x:c r="G31" s="4">
        <x:v>0</x:v>
      </x:c>
      <x:c r="H31" s="3" t="inlineStr">
        <x:is>
          <x:t>OPR22-06623</x:t>
        </x:is>
      </x:c>
      <x:c r="I31" s="3" t="inlineStr">
        <x:is>
          <x:t>COP-PG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-43</x:v>
      </x:c>
      <x:c r="N31" s="5">
        <x:v>0</x:v>
      </x:c>
      <x:c r="O31" s="5">
        <x:v>-6.59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1272149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/>
      </x:c>
    </x:row>
    <x:row>
      <x:c r="A32" s="2">
        <x:v>44747</x:v>
      </x:c>
      <x:c r="B32" s="3" t="inlineStr">
        <x:is>
          <x:t/>
        </x:is>
      </x:c>
      <x:c r="C32" s="3" t="inlineStr">
        <x:is>
          <x:t>Consumo</x:t>
        </x:is>
      </x:c>
      <x:c r="D32" s="3" t="inlineStr">
        <x:is>
          <x:t>1770-PT</x:t>
        </x:is>
      </x:c>
      <x:c r="E32" s="4">
        <x:v>-5</x:v>
      </x:c>
      <x:c r="F32" s="3" t="inlineStr">
        <x:is>
          <x:t> </x:t>
        </x:is>
      </x:c>
      <x:c r="G32" s="4">
        <x:v>0</x:v>
      </x:c>
      <x:c r="H32" s="3" t="inlineStr">
        <x:is>
          <x:t>OPR22-06623</x:t>
        </x:is>
      </x:c>
      <x:c r="I32" s="3" t="inlineStr">
        <x:is>
          <x:t>COP-PG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-5</x:v>
      </x:c>
      <x:c r="N32" s="5">
        <x:v>0</x:v>
      </x:c>
      <x:c r="O32" s="5">
        <x:v>-0.77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1272150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/>
      </x:c>
    </x:row>
    <x:row>
      <x:c r="A33" s="2">
        <x:v>44748</x:v>
      </x:c>
      <x:c r="B33" s="3" t="inlineStr">
        <x:is>
          <x:t/>
        </x:is>
      </x:c>
      <x:c r="C33" s="3" t="inlineStr">
        <x:is>
          <x:t>Consumo</x:t>
        </x:is>
      </x:c>
      <x:c r="D33" s="3" t="inlineStr">
        <x:is>
          <x:t>AG-70502</x:t>
        </x:is>
      </x:c>
      <x:c r="E33" s="4">
        <x:v>-64</x:v>
      </x:c>
      <x:c r="F33" s="3" t="inlineStr">
        <x:is>
          <x:t> </x:t>
        </x:is>
      </x:c>
      <x:c r="G33" s="4">
        <x:v>0</x:v>
      </x:c>
      <x:c r="H33" s="3" t="inlineStr">
        <x:is>
          <x:t>OPR22-01614</x:t>
        </x:is>
      </x:c>
      <x:c r="I33" s="3" t="inlineStr">
        <x:is>
          <x:t>COP-PG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-64</x:v>
      </x:c>
      <x:c r="N33" s="5">
        <x:v>0</x:v>
      </x:c>
      <x:c r="O33" s="5">
        <x:v>-9.82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1272753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/>
      </x:c>
    </x:row>
    <x:row>
      <x:c r="A34" s="2">
        <x:v>44748</x:v>
      </x:c>
      <x:c r="B34" s="3" t="inlineStr">
        <x:is>
          <x:t/>
        </x:is>
      </x:c>
      <x:c r="C34" s="3" t="inlineStr">
        <x:is>
          <x:t>Consumo</x:t>
        </x:is>
      </x:c>
      <x:c r="D34" s="3" t="inlineStr">
        <x:is>
          <x:t>2762</x:t>
        </x:is>
      </x:c>
      <x:c r="E34" s="4">
        <x:v>-17</x:v>
      </x:c>
      <x:c r="F34" s="3" t="inlineStr">
        <x:is>
          <x:t> </x:t>
        </x:is>
      </x:c>
      <x:c r="G34" s="4">
        <x:v>0</x:v>
      </x:c>
      <x:c r="H34" s="3" t="inlineStr">
        <x:is>
          <x:t>OPR22-05121</x:t>
        </x:is>
      </x:c>
      <x:c r="I34" s="3" t="inlineStr">
        <x:is>
          <x:t>COP-PG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-17</x:v>
      </x:c>
      <x:c r="N34" s="5">
        <x:v>0</x:v>
      </x:c>
      <x:c r="O34" s="5">
        <x:v>-2.61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1272886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/>
      </x:c>
    </x:row>
    <x:row>
      <x:c r="A35" s="2">
        <x:v>44749</x:v>
      </x:c>
      <x:c r="B35" s="3" t="inlineStr">
        <x:is>
          <x:t/>
        </x:is>
      </x:c>
      <x:c r="C35" s="3" t="inlineStr">
        <x:is>
          <x:t>Consumo</x:t>
        </x:is>
      </x:c>
      <x:c r="D35" s="3" t="inlineStr">
        <x:is>
          <x:t>1081AC</x:t>
        </x:is>
      </x:c>
      <x:c r="E35" s="4">
        <x:v>-172</x:v>
      </x:c>
      <x:c r="F35" s="3" t="inlineStr">
        <x:is>
          <x:t> </x:t>
        </x:is>
      </x:c>
      <x:c r="G35" s="4">
        <x:v>0</x:v>
      </x:c>
      <x:c r="H35" s="3" t="inlineStr">
        <x:is>
          <x:t>OPR21-13950</x:t>
        </x:is>
      </x:c>
      <x:c r="I35" s="3" t="inlineStr">
        <x:is>
          <x:t>COP-PG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-172</x:v>
      </x:c>
      <x:c r="N35" s="5">
        <x:v>0</x:v>
      </x:c>
      <x:c r="O35" s="5">
        <x:v>-26.38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1274103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/>
      </x:c>
    </x:row>
    <x:row>
      <x:c r="A36" s="2">
        <x:v>44749</x:v>
      </x:c>
      <x:c r="B36" s="3" t="inlineStr">
        <x:is>
          <x:t/>
        </x:is>
      </x:c>
      <x:c r="C36" s="3" t="inlineStr">
        <x:is>
          <x:t>Consumo</x:t>
        </x:is>
      </x:c>
      <x:c r="D36" s="3" t="inlineStr">
        <x:is>
          <x:t>327</x:t>
        </x:is>
      </x:c>
      <x:c r="E36" s="4">
        <x:v>-22</x:v>
      </x:c>
      <x:c r="F36" s="3" t="inlineStr">
        <x:is>
          <x:t> </x:t>
        </x:is>
      </x:c>
      <x:c r="G36" s="4">
        <x:v>0</x:v>
      </x:c>
      <x:c r="H36" s="3" t="inlineStr">
        <x:is>
          <x:t>OPR22-02350</x:t>
        </x:is>
      </x:c>
      <x:c r="I36" s="3" t="inlineStr">
        <x:is>
          <x:t>COP-PG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-22</x:v>
      </x:c>
      <x:c r="N36" s="5">
        <x:v>0</x:v>
      </x:c>
      <x:c r="O36" s="5">
        <x:v>-3.37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1274158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/>
      </x:c>
    </x:row>
    <x:row>
      <x:c r="A37" s="2">
        <x:v>44749</x:v>
      </x:c>
      <x:c r="B37" s="3" t="inlineStr">
        <x:is>
          <x:t/>
        </x:is>
      </x:c>
      <x:c r="C37" s="3" t="inlineStr">
        <x:is>
          <x:t>Consumo</x:t>
        </x:is>
      </x:c>
      <x:c r="D37" s="3" t="inlineStr">
        <x:is>
          <x:t>327-US</x:t>
        </x:is>
      </x:c>
      <x:c r="E37" s="4">
        <x:v>-100</x:v>
      </x:c>
      <x:c r="F37" s="3" t="inlineStr">
        <x:is>
          <x:t> </x:t>
        </x:is>
      </x:c>
      <x:c r="G37" s="4">
        <x:v>0</x:v>
      </x:c>
      <x:c r="H37" s="3" t="inlineStr">
        <x:is>
          <x:t>OPR22-02350</x:t>
        </x:is>
      </x:c>
      <x:c r="I37" s="3" t="inlineStr">
        <x:is>
          <x:t>COP-PG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-100</x:v>
      </x:c>
      <x:c r="N37" s="5">
        <x:v>0</x:v>
      </x:c>
      <x:c r="O37" s="5">
        <x:v>-15.34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1274159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/>
      </x:c>
    </x:row>
    <x:row>
      <x:c r="A38" s="2">
        <x:v>44749</x:v>
      </x:c>
      <x:c r="B38" s="3" t="inlineStr">
        <x:is>
          <x:t/>
        </x:is>
      </x:c>
      <x:c r="C38" s="3" t="inlineStr">
        <x:is>
          <x:t>Consumo</x:t>
        </x:is>
      </x:c>
      <x:c r="D38" s="3" t="inlineStr">
        <x:is>
          <x:t>327</x:t>
        </x:is>
      </x:c>
      <x:c r="E38" s="4">
        <x:v>-122</x:v>
      </x:c>
      <x:c r="F38" s="3" t="inlineStr">
        <x:is>
          <x:t> </x:t>
        </x:is>
      </x:c>
      <x:c r="G38" s="4">
        <x:v>0</x:v>
      </x:c>
      <x:c r="H38" s="3" t="inlineStr">
        <x:is>
          <x:t>OPR22-02352</x:t>
        </x:is>
      </x:c>
      <x:c r="I38" s="3" t="inlineStr">
        <x:is>
          <x:t>COP-PG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-122</x:v>
      </x:c>
      <x:c r="N38" s="5">
        <x:v>0</x:v>
      </x:c>
      <x:c r="O38" s="5">
        <x:v>-18.71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1274182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/>
      </x:c>
    </x:row>
    <x:row>
      <x:c r="A39" s="2">
        <x:v>44749</x:v>
      </x:c>
      <x:c r="B39" s="3" t="inlineStr">
        <x:is>
          <x:t/>
        </x:is>
      </x:c>
      <x:c r="C39" s="3" t="inlineStr">
        <x:is>
          <x:t>Consumo</x:t>
        </x:is>
      </x:c>
      <x:c r="D39" s="3" t="inlineStr">
        <x:is>
          <x:t>327</x:t>
        </x:is>
      </x:c>
      <x:c r="E39" s="4">
        <x:v>-122</x:v>
      </x:c>
      <x:c r="F39" s="3" t="inlineStr">
        <x:is>
          <x:t> </x:t>
        </x:is>
      </x:c>
      <x:c r="G39" s="4">
        <x:v>0</x:v>
      </x:c>
      <x:c r="H39" s="3" t="inlineStr">
        <x:is>
          <x:t>OPR22-02354</x:t>
        </x:is>
      </x:c>
      <x:c r="I39" s="3" t="inlineStr">
        <x:is>
          <x:t>COP-PG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-122</x:v>
      </x:c>
      <x:c r="N39" s="5">
        <x:v>0</x:v>
      </x:c>
      <x:c r="O39" s="5">
        <x:v>-18.71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1274199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/>
      </x:c>
    </x:row>
    <x:row>
      <x:c r="A40" s="2">
        <x:v>44749</x:v>
      </x:c>
      <x:c r="B40" s="3" t="inlineStr">
        <x:is>
          <x:t/>
        </x:is>
      </x:c>
      <x:c r="C40" s="3" t="inlineStr">
        <x:is>
          <x:t>Consumo</x:t>
        </x:is>
      </x:c>
      <x:c r="D40" s="3" t="inlineStr">
        <x:is>
          <x:t>327</x:t>
        </x:is>
      </x:c>
      <x:c r="E40" s="4">
        <x:v>-122</x:v>
      </x:c>
      <x:c r="F40" s="3" t="inlineStr">
        <x:is>
          <x:t> </x:t>
        </x:is>
      </x:c>
      <x:c r="G40" s="4">
        <x:v>0</x:v>
      </x:c>
      <x:c r="H40" s="3" t="inlineStr">
        <x:is>
          <x:t>OPR22-02356</x:t>
        </x:is>
      </x:c>
      <x:c r="I40" s="3" t="inlineStr">
        <x:is>
          <x:t>COP-PG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-122</x:v>
      </x:c>
      <x:c r="N40" s="5">
        <x:v>0</x:v>
      </x:c>
      <x:c r="O40" s="5">
        <x:v>-18.71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1274216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/>
      </x:c>
    </x:row>
    <x:row>
      <x:c r="A41" s="2">
        <x:v>44749</x:v>
      </x:c>
      <x:c r="B41" s="3" t="inlineStr">
        <x:is>
          <x:t/>
        </x:is>
      </x:c>
      <x:c r="C41" s="3" t="inlineStr">
        <x:is>
          <x:t>Consumo</x:t>
        </x:is>
      </x:c>
      <x:c r="D41" s="3" t="inlineStr">
        <x:is>
          <x:t>700</x:t>
        </x:is>
      </x:c>
      <x:c r="E41" s="4">
        <x:v>-142</x:v>
      </x:c>
      <x:c r="F41" s="3" t="inlineStr">
        <x:is>
          <x:t> </x:t>
        </x:is>
      </x:c>
      <x:c r="G41" s="4">
        <x:v>0</x:v>
      </x:c>
      <x:c r="H41" s="3" t="inlineStr">
        <x:is>
          <x:t>OPR22-02824</x:t>
        </x:is>
      </x:c>
      <x:c r="I41" s="3" t="inlineStr">
        <x:is>
          <x:t>COP-PG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-142</x:v>
      </x:c>
      <x:c r="N41" s="5">
        <x:v>0</x:v>
      </x:c>
      <x:c r="O41" s="5">
        <x:v>-21.78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1274242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/>
      </x:c>
    </x:row>
    <x:row>
      <x:c r="A42" s="2">
        <x:v>44749</x:v>
      </x:c>
      <x:c r="B42" s="3" t="inlineStr">
        <x:is>
          <x:t/>
        </x:is>
      </x:c>
      <x:c r="C42" s="3" t="inlineStr">
        <x:is>
          <x:t>Consumo</x:t>
        </x:is>
      </x:c>
      <x:c r="D42" s="3" t="inlineStr">
        <x:is>
          <x:t>700-PT</x:t>
        </x:is>
      </x:c>
      <x:c r="E42" s="4">
        <x:v>-36</x:v>
      </x:c>
      <x:c r="F42" s="3" t="inlineStr">
        <x:is>
          <x:t> </x:t>
        </x:is>
      </x:c>
      <x:c r="G42" s="4">
        <x:v>0</x:v>
      </x:c>
      <x:c r="H42" s="3" t="inlineStr">
        <x:is>
          <x:t>OPR22-02824</x:t>
        </x:is>
      </x:c>
      <x:c r="I42" s="3" t="inlineStr">
        <x:is>
          <x:t>COP-PG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-36</x:v>
      </x:c>
      <x:c r="N42" s="5">
        <x:v>0</x:v>
      </x:c>
      <x:c r="O42" s="5">
        <x:v>-5.52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1274243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/>
      </x:c>
    </x:row>
    <x:row>
      <x:c r="A43" s="2">
        <x:v>44749</x:v>
      </x:c>
      <x:c r="B43" s="3" t="inlineStr">
        <x:is>
          <x:t/>
        </x:is>
      </x:c>
      <x:c r="C43" s="3" t="inlineStr">
        <x:is>
          <x:t>Consumo</x:t>
        </x:is>
      </x:c>
      <x:c r="D43" s="3" t="inlineStr">
        <x:is>
          <x:t>2365-CYW</x:t>
        </x:is>
      </x:c>
      <x:c r="E43" s="4">
        <x:v>-140</x:v>
      </x:c>
      <x:c r="F43" s="3" t="inlineStr">
        <x:is>
          <x:t> </x:t>
        </x:is>
      </x:c>
      <x:c r="G43" s="4">
        <x:v>0</x:v>
      </x:c>
      <x:c r="H43" s="3" t="inlineStr">
        <x:is>
          <x:t>OPR22-04600</x:t>
        </x:is>
      </x:c>
      <x:c r="I43" s="3" t="inlineStr">
        <x:is>
          <x:t>COP-PG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-140</x:v>
      </x:c>
      <x:c r="N43" s="5">
        <x:v>0</x:v>
      </x:c>
      <x:c r="O43" s="5">
        <x:v>-21.47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1274291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/>
      </x:c>
    </x:row>
    <x:row>
      <x:c r="A44" s="2">
        <x:v>44749</x:v>
      </x:c>
      <x:c r="B44" s="3" t="inlineStr">
        <x:is>
          <x:t/>
        </x:is>
      </x:c>
      <x:c r="C44" s="3" t="inlineStr">
        <x:is>
          <x:t>Consumo</x:t>
        </x:is>
      </x:c>
      <x:c r="D44" s="3" t="inlineStr">
        <x:is>
          <x:t>700</x:t>
        </x:is>
      </x:c>
      <x:c r="E44" s="4">
        <x:v>-174</x:v>
      </x:c>
      <x:c r="F44" s="3" t="inlineStr">
        <x:is>
          <x:t> </x:t>
        </x:is>
      </x:c>
      <x:c r="G44" s="4">
        <x:v>0</x:v>
      </x:c>
      <x:c r="H44" s="3" t="inlineStr">
        <x:is>
          <x:t>OPR22-05661</x:t>
        </x:is>
      </x:c>
      <x:c r="I44" s="3" t="inlineStr">
        <x:is>
          <x:t>COP-PG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-174</x:v>
      </x:c>
      <x:c r="N44" s="5">
        <x:v>0</x:v>
      </x:c>
      <x:c r="O44" s="5">
        <x:v>-26.69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1274395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/>
      </x:c>
    </x:row>
    <x:row>
      <x:c r="A45" s="2">
        <x:v>44749</x:v>
      </x:c>
      <x:c r="B45" s="3" t="inlineStr">
        <x:is>
          <x:t/>
        </x:is>
      </x:c>
      <x:c r="C45" s="3" t="inlineStr">
        <x:is>
          <x:t>Consumo</x:t>
        </x:is>
      </x:c>
      <x:c r="D45" s="3" t="inlineStr">
        <x:is>
          <x:t>376AC</x:t>
        </x:is>
      </x:c>
      <x:c r="E45" s="4">
        <x:v>-174</x:v>
      </x:c>
      <x:c r="F45" s="3" t="inlineStr">
        <x:is>
          <x:t> </x:t>
        </x:is>
      </x:c>
      <x:c r="G45" s="4">
        <x:v>0</x:v>
      </x:c>
      <x:c r="H45" s="3" t="inlineStr">
        <x:is>
          <x:t>OPR22-05670</x:t>
        </x:is>
      </x:c>
      <x:c r="I45" s="3" t="inlineStr">
        <x:is>
          <x:t>COP-PG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-174</x:v>
      </x:c>
      <x:c r="N45" s="5">
        <x:v>0</x:v>
      </x:c>
      <x:c r="O45" s="5">
        <x:v>-26.69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1274412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/>
      </x:c>
    </x:row>
    <x:row>
      <x:c r="A46" s="2">
        <x:v>44749</x:v>
      </x:c>
      <x:c r="B46" s="3" t="inlineStr">
        <x:is>
          <x:t/>
        </x:is>
      </x:c>
      <x:c r="C46" s="3" t="inlineStr">
        <x:is>
          <x:t>Consumo</x:t>
        </x:is>
      </x:c>
      <x:c r="D46" s="3" t="inlineStr">
        <x:is>
          <x:t>440</x:t>
        </x:is>
      </x:c>
      <x:c r="E46" s="4">
        <x:v>-174</x:v>
      </x:c>
      <x:c r="F46" s="3" t="inlineStr">
        <x:is>
          <x:t> </x:t>
        </x:is>
      </x:c>
      <x:c r="G46" s="4">
        <x:v>0</x:v>
      </x:c>
      <x:c r="H46" s="3" t="inlineStr">
        <x:is>
          <x:t>OPR22-05672</x:t>
        </x:is>
      </x:c>
      <x:c r="I46" s="3" t="inlineStr">
        <x:is>
          <x:t>COP-PG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-174</x:v>
      </x:c>
      <x:c r="N46" s="5">
        <x:v>0</x:v>
      </x:c>
      <x:c r="O46" s="5">
        <x:v>-26.69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1274428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/>
      </x:c>
    </x:row>
    <x:row>
      <x:c r="A47" s="2">
        <x:v>44749</x:v>
      </x:c>
      <x:c r="B47" s="3" t="inlineStr">
        <x:is>
          <x:t/>
        </x:is>
      </x:c>
      <x:c r="C47" s="3" t="inlineStr">
        <x:is>
          <x:t>Consumo</x:t>
        </x:is>
      </x:c>
      <x:c r="D47" s="3" t="inlineStr">
        <x:is>
          <x:t>62123-V</x:t>
        </x:is>
      </x:c>
      <x:c r="E47" s="4">
        <x:v>-114</x:v>
      </x:c>
      <x:c r="F47" s="3" t="inlineStr">
        <x:is>
          <x:t> </x:t>
        </x:is>
      </x:c>
      <x:c r="G47" s="4">
        <x:v>0</x:v>
      </x:c>
      <x:c r="H47" s="3" t="inlineStr">
        <x:is>
          <x:t>OPR22-05968</x:t>
        </x:is>
      </x:c>
      <x:c r="I47" s="3" t="inlineStr">
        <x:is>
          <x:t>COP-PG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-114</x:v>
      </x:c>
      <x:c r="N47" s="5">
        <x:v>0</x:v>
      </x:c>
      <x:c r="O47" s="5">
        <x:v>-17.48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1274442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/>
      </x:c>
    </x:row>
    <x:row>
      <x:c r="A48" s="2">
        <x:v>44749</x:v>
      </x:c>
      <x:c r="B48" s="3" t="inlineStr">
        <x:is>
          <x:t/>
        </x:is>
      </x:c>
      <x:c r="C48" s="3" t="inlineStr">
        <x:is>
          <x:t>Consumo</x:t>
        </x:is>
      </x:c>
      <x:c r="D48" s="3" t="inlineStr">
        <x:is>
          <x:t>62123-V</x:t>
        </x:is>
      </x:c>
      <x:c r="E48" s="4">
        <x:v>-1</x:v>
      </x:c>
      <x:c r="F48" s="3" t="inlineStr">
        <x:is>
          <x:t> </x:t>
        </x:is>
      </x:c>
      <x:c r="G48" s="4">
        <x:v>0</x:v>
      </x:c>
      <x:c r="H48" s="3" t="inlineStr">
        <x:is>
          <x:t>OPR22-05968</x:t>
        </x:is>
      </x:c>
      <x:c r="I48" s="3" t="inlineStr">
        <x:is>
          <x:t>COP-PG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</x:v>
      </x:c>
      <x:c r="N48" s="5">
        <x:v>0</x:v>
      </x:c>
      <x:c r="O48" s="5">
        <x:v>-0.15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1274443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/>
      </x:c>
    </x:row>
    <x:row>
      <x:c r="A49" s="2">
        <x:v>44749</x:v>
      </x:c>
      <x:c r="B49" s="3" t="inlineStr">
        <x:is>
          <x:t/>
        </x:is>
      </x:c>
      <x:c r="C49" s="3" t="inlineStr">
        <x:is>
          <x:t>Consumo</x:t>
        </x:is>
      </x:c>
      <x:c r="D49" s="3" t="inlineStr">
        <x:is>
          <x:t>701AC</x:t>
        </x:is>
      </x:c>
      <x:c r="E49" s="4">
        <x:v>-174</x:v>
      </x:c>
      <x:c r="F49" s="3" t="inlineStr">
        <x:is>
          <x:t> </x:t>
        </x:is>
      </x:c>
      <x:c r="G49" s="4">
        <x:v>0</x:v>
      </x:c>
      <x:c r="H49" s="3" t="inlineStr">
        <x:is>
          <x:t>OPR22-06210</x:t>
        </x:is>
      </x:c>
      <x:c r="I49" s="3" t="inlineStr">
        <x:is>
          <x:t>COP-PG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-174</x:v>
      </x:c>
      <x:c r="N49" s="5">
        <x:v>0</x:v>
      </x:c>
      <x:c r="O49" s="5">
        <x:v>-26.69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1274486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/>
      </x:c>
    </x:row>
    <x:row>
      <x:c r="A50" s="2">
        <x:v>44749</x:v>
      </x:c>
      <x:c r="B50" s="3" t="inlineStr">
        <x:is>
          <x:t/>
        </x:is>
      </x:c>
      <x:c r="C50" s="3" t="inlineStr">
        <x:is>
          <x:t>Consumo</x:t>
        </x:is>
      </x:c>
      <x:c r="D50" s="3" t="inlineStr">
        <x:is>
          <x:t>3244</x:t>
        </x:is>
      </x:c>
      <x:c r="E50" s="4">
        <x:v>-74</x:v>
      </x:c>
      <x:c r="F50" s="3" t="inlineStr">
        <x:is>
          <x:t> </x:t>
        </x:is>
      </x:c>
      <x:c r="G50" s="4">
        <x:v>0</x:v>
      </x:c>
      <x:c r="H50" s="3" t="inlineStr">
        <x:is>
          <x:t>OPR22-06264</x:t>
        </x:is>
      </x:c>
      <x:c r="I50" s="3" t="inlineStr">
        <x:is>
          <x:t>COP-PG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-74</x:v>
      </x:c>
      <x:c r="N50" s="5">
        <x:v>0</x:v>
      </x:c>
      <x:c r="O50" s="5">
        <x:v>-11.35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1274507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/>
      </x:c>
    </x:row>
    <x:row>
      <x:c r="A51" s="2">
        <x:v>44749</x:v>
      </x:c>
      <x:c r="B51" s="3" t="inlineStr">
        <x:is>
          <x:t/>
        </x:is>
      </x:c>
      <x:c r="C51" s="3" t="inlineStr">
        <x:is>
          <x:t>Consumo</x:t>
        </x:is>
      </x:c>
      <x:c r="D51" s="3" t="inlineStr">
        <x:is>
          <x:t>1079</x:t>
        </x:is>
      </x:c>
      <x:c r="E51" s="4">
        <x:v>-153</x:v>
      </x:c>
      <x:c r="F51" s="3" t="inlineStr">
        <x:is>
          <x:t> </x:t>
        </x:is>
      </x:c>
      <x:c r="G51" s="4">
        <x:v>0</x:v>
      </x:c>
      <x:c r="H51" s="3" t="inlineStr">
        <x:is>
          <x:t>OPR22-06482</x:t>
        </x:is>
      </x:c>
      <x:c r="I51" s="3" t="inlineStr">
        <x:is>
          <x:t>COP-PG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-153</x:v>
      </x:c>
      <x:c r="N51" s="5">
        <x:v>0</x:v>
      </x:c>
      <x:c r="O51" s="5">
        <x:v>-23.46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1274526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/>
      </x:c>
    </x:row>
    <x:row>
      <x:c r="A52" s="2">
        <x:v>44749</x:v>
      </x:c>
      <x:c r="B52" s="3" t="inlineStr">
        <x:is>
          <x:t/>
        </x:is>
      </x:c>
      <x:c r="C52" s="3" t="inlineStr">
        <x:is>
          <x:t>Consumo</x:t>
        </x:is>
      </x:c>
      <x:c r="D52" s="3" t="inlineStr">
        <x:is>
          <x:t>1079-PT</x:t>
        </x:is>
      </x:c>
      <x:c r="E52" s="4">
        <x:v>-19</x:v>
      </x:c>
      <x:c r="F52" s="3" t="inlineStr">
        <x:is>
          <x:t> </x:t>
        </x:is>
      </x:c>
      <x:c r="G52" s="4">
        <x:v>0</x:v>
      </x:c>
      <x:c r="H52" s="3" t="inlineStr">
        <x:is>
          <x:t>OPR22-06482</x:t>
        </x:is>
      </x:c>
      <x:c r="I52" s="3" t="inlineStr">
        <x:is>
          <x:t>COP-PG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-19</x:v>
      </x:c>
      <x:c r="N52" s="5">
        <x:v>0</x:v>
      </x:c>
      <x:c r="O52" s="5">
        <x:v>-2.91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1274527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/>
      </x:c>
    </x:row>
    <x:row>
      <x:c r="A53" s="2">
        <x:v>44750</x:v>
      </x:c>
      <x:c r="B53" s="3" t="inlineStr">
        <x:is>
          <x:t/>
        </x:is>
      </x:c>
      <x:c r="C53" s="3" t="inlineStr">
        <x:is>
          <x:t>Consumo</x:t>
        </x:is>
      </x:c>
      <x:c r="D53" s="3" t="inlineStr">
        <x:is>
          <x:t>1449</x:t>
        </x:is>
      </x:c>
      <x:c r="E53" s="4">
        <x:v>-269</x:v>
      </x:c>
      <x:c r="F53" s="3" t="inlineStr">
        <x:is>
          <x:t> </x:t>
        </x:is>
      </x:c>
      <x:c r="G53" s="4">
        <x:v>0</x:v>
      </x:c>
      <x:c r="H53" s="3" t="inlineStr">
        <x:is>
          <x:t>OPR21-16289</x:t>
        </x:is>
      </x:c>
      <x:c r="I53" s="3" t="inlineStr">
        <x:is>
          <x:t>COP-PG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-269</x:v>
      </x:c>
      <x:c r="N53" s="5">
        <x:v>0</x:v>
      </x:c>
      <x:c r="O53" s="5">
        <x:v>-41.25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1274840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/>
      </x:c>
    </x:row>
    <x:row>
      <x:c r="A54" s="2">
        <x:v>44750</x:v>
      </x:c>
      <x:c r="B54" s="3" t="inlineStr">
        <x:is>
          <x:t/>
        </x:is>
      </x:c>
      <x:c r="C54" s="3" t="inlineStr">
        <x:is>
          <x:t>Consumo</x:t>
        </x:is>
      </x:c>
      <x:c r="D54" s="3" t="inlineStr">
        <x:is>
          <x:t>1449-PT</x:t>
        </x:is>
      </x:c>
      <x:c r="E54" s="4">
        <x:v>-50</x:v>
      </x:c>
      <x:c r="F54" s="3" t="inlineStr">
        <x:is>
          <x:t> </x:t>
        </x:is>
      </x:c>
      <x:c r="G54" s="4">
        <x:v>0</x:v>
      </x:c>
      <x:c r="H54" s="3" t="inlineStr">
        <x:is>
          <x:t>OPR21-16289</x:t>
        </x:is>
      </x:c>
      <x:c r="I54" s="3" t="inlineStr">
        <x:is>
          <x:t>COP-PG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-50</x:v>
      </x:c>
      <x:c r="N54" s="5">
        <x:v>0</x:v>
      </x:c>
      <x:c r="O54" s="5">
        <x:v>-7.67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1274841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/>
      </x:c>
    </x:row>
    <x:row>
      <x:c r="A55" s="2">
        <x:v>44750</x:v>
      </x:c>
      <x:c r="B55" s="3" t="inlineStr">
        <x:is>
          <x:t/>
        </x:is>
      </x:c>
      <x:c r="C55" s="3" t="inlineStr">
        <x:is>
          <x:t>Consumo</x:t>
        </x:is>
      </x:c>
      <x:c r="D55" s="3" t="inlineStr">
        <x:is>
          <x:t>1449</x:t>
        </x:is>
      </x:c>
      <x:c r="E55" s="4">
        <x:v>-54</x:v>
      </x:c>
      <x:c r="F55" s="3" t="inlineStr">
        <x:is>
          <x:t> </x:t>
        </x:is>
      </x:c>
      <x:c r="G55" s="4">
        <x:v>0</x:v>
      </x:c>
      <x:c r="H55" s="3" t="inlineStr">
        <x:is>
          <x:t>OPR21-16289</x:t>
        </x:is>
      </x:c>
      <x:c r="I55" s="3" t="inlineStr">
        <x:is>
          <x:t>COP-PG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-54</x:v>
      </x:c>
      <x:c r="N55" s="5">
        <x:v>0</x:v>
      </x:c>
      <x:c r="O55" s="5">
        <x:v>-8.28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1274852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/>
      </x:c>
    </x:row>
    <x:row>
      <x:c r="A56" s="2">
        <x:v>44750</x:v>
      </x:c>
      <x:c r="B56" s="3" t="inlineStr">
        <x:is>
          <x:t/>
        </x:is>
      </x:c>
      <x:c r="C56" s="3" t="inlineStr">
        <x:is>
          <x:t>Consumo</x:t>
        </x:is>
      </x:c>
      <x:c r="D56" s="3" t="inlineStr">
        <x:is>
          <x:t>1654</x:t>
        </x:is>
      </x:c>
      <x:c r="E56" s="4">
        <x:v>-101</x:v>
      </x:c>
      <x:c r="F56" s="3" t="inlineStr">
        <x:is>
          <x:t> </x:t>
        </x:is>
      </x:c>
      <x:c r="G56" s="4">
        <x:v>0</x:v>
      </x:c>
      <x:c r="H56" s="3" t="inlineStr">
        <x:is>
          <x:t>OPR21-16354</x:t>
        </x:is>
      </x:c>
      <x:c r="I56" s="3" t="inlineStr">
        <x:is>
          <x:t>COP-PG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-101</x:v>
      </x:c>
      <x:c r="N56" s="5">
        <x:v>0</x:v>
      </x:c>
      <x:c r="O56" s="5">
        <x:v>-15.49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1274879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/>
      </x:c>
    </x:row>
    <x:row>
      <x:c r="A57" s="2">
        <x:v>44750</x:v>
      </x:c>
      <x:c r="B57" s="3" t="inlineStr">
        <x:is>
          <x:t/>
        </x:is>
      </x:c>
      <x:c r="C57" s="3" t="inlineStr">
        <x:is>
          <x:t>Consumo</x:t>
        </x:is>
      </x:c>
      <x:c r="D57" s="3" t="inlineStr">
        <x:is>
          <x:t>1654-US</x:t>
        </x:is>
      </x:c>
      <x:c r="E57" s="4">
        <x:v>-17</x:v>
      </x:c>
      <x:c r="F57" s="3" t="inlineStr">
        <x:is>
          <x:t> </x:t>
        </x:is>
      </x:c>
      <x:c r="G57" s="4">
        <x:v>0</x:v>
      </x:c>
      <x:c r="H57" s="3" t="inlineStr">
        <x:is>
          <x:t>OPR21-16354</x:t>
        </x:is>
      </x:c>
      <x:c r="I57" s="3" t="inlineStr">
        <x:is>
          <x:t>COP-PG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-17</x:v>
      </x:c>
      <x:c r="N57" s="5">
        <x:v>0</x:v>
      </x:c>
      <x:c r="O57" s="5">
        <x:v>-2.61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1274880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/>
      </x:c>
    </x:row>
    <x:row>
      <x:c r="A58" s="2">
        <x:v>44750</x:v>
      </x:c>
      <x:c r="B58" s="3" t="inlineStr">
        <x:is>
          <x:t/>
        </x:is>
      </x:c>
      <x:c r="C58" s="3" t="inlineStr">
        <x:is>
          <x:t>Consumo</x:t>
        </x:is>
      </x:c>
      <x:c r="D58" s="3" t="inlineStr">
        <x:is>
          <x:t>1656</x:t>
        </x:is>
      </x:c>
      <x:c r="E58" s="4">
        <x:v>-107</x:v>
      </x:c>
      <x:c r="F58" s="3" t="inlineStr">
        <x:is>
          <x:t> </x:t>
        </x:is>
      </x:c>
      <x:c r="G58" s="4">
        <x:v>0</x:v>
      </x:c>
      <x:c r="H58" s="3" t="inlineStr">
        <x:is>
          <x:t>OPR21-16364</x:t>
        </x:is>
      </x:c>
      <x:c r="I58" s="3" t="inlineStr">
        <x:is>
          <x:t>COP-PG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-107</x:v>
      </x:c>
      <x:c r="N58" s="5">
        <x:v>0</x:v>
      </x:c>
      <x:c r="O58" s="5">
        <x:v>-16.41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1274938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/>
      </x:c>
    </x:row>
    <x:row>
      <x:c r="A59" s="2">
        <x:v>44750</x:v>
      </x:c>
      <x:c r="B59" s="3" t="inlineStr">
        <x:is>
          <x:t/>
        </x:is>
      </x:c>
      <x:c r="C59" s="3" t="inlineStr">
        <x:is>
          <x:t>Consumo</x:t>
        </x:is>
      </x:c>
      <x:c r="D59" s="3" t="inlineStr">
        <x:is>
          <x:t>1656-US</x:t>
        </x:is>
      </x:c>
      <x:c r="E59" s="4">
        <x:v>-17</x:v>
      </x:c>
      <x:c r="F59" s="3" t="inlineStr">
        <x:is>
          <x:t> </x:t>
        </x:is>
      </x:c>
      <x:c r="G59" s="4">
        <x:v>0</x:v>
      </x:c>
      <x:c r="H59" s="3" t="inlineStr">
        <x:is>
          <x:t>OPR21-16364</x:t>
        </x:is>
      </x:c>
      <x:c r="I59" s="3" t="inlineStr">
        <x:is>
          <x:t>COP-PG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-17</x:v>
      </x:c>
      <x:c r="N59" s="5">
        <x:v>0</x:v>
      </x:c>
      <x:c r="O59" s="5">
        <x:v>-2.61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1274939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/>
      </x:c>
    </x:row>
    <x:row>
      <x:c r="A60" s="2">
        <x:v>44750</x:v>
      </x:c>
      <x:c r="B60" s="3" t="inlineStr">
        <x:is>
          <x:t/>
        </x:is>
      </x:c>
      <x:c r="C60" s="3" t="inlineStr">
        <x:is>
          <x:t>Consumo</x:t>
        </x:is>
      </x:c>
      <x:c r="D60" s="3" t="inlineStr">
        <x:is>
          <x:t>2737</x:t>
        </x:is>
      </x:c>
      <x:c r="E60" s="4">
        <x:v>-90</x:v>
      </x:c>
      <x:c r="F60" s="3" t="inlineStr">
        <x:is>
          <x:t> </x:t>
        </x:is>
      </x:c>
      <x:c r="G60" s="4">
        <x:v>0</x:v>
      </x:c>
      <x:c r="H60" s="3" t="inlineStr">
        <x:is>
          <x:t>OPR22-02182</x:t>
        </x:is>
      </x:c>
      <x:c r="I60" s="3" t="inlineStr">
        <x:is>
          <x:t>COP-PG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-90</x:v>
      </x:c>
      <x:c r="N60" s="5">
        <x:v>0</x:v>
      </x:c>
      <x:c r="O60" s="5">
        <x:v>-13.8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1274957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/>
      </x:c>
    </x:row>
    <x:row>
      <x:c r="A61" s="2">
        <x:v>44750</x:v>
      </x:c>
      <x:c r="B61" s="3" t="inlineStr">
        <x:is>
          <x:t/>
        </x:is>
      </x:c>
      <x:c r="C61" s="3" t="inlineStr">
        <x:is>
          <x:t>Consumo</x:t>
        </x:is>
      </x:c>
      <x:c r="D61" s="3" t="inlineStr">
        <x:is>
          <x:t>2737</x:t>
        </x:is>
      </x:c>
      <x:c r="E61" s="4">
        <x:v>-90</x:v>
      </x:c>
      <x:c r="F61" s="3" t="inlineStr">
        <x:is>
          <x:t> </x:t>
        </x:is>
      </x:c>
      <x:c r="G61" s="4">
        <x:v>0</x:v>
      </x:c>
      <x:c r="H61" s="3" t="inlineStr">
        <x:is>
          <x:t>OPR22-02184</x:t>
        </x:is>
      </x:c>
      <x:c r="I61" s="3" t="inlineStr">
        <x:is>
          <x:t>COP-PG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-90</x:v>
      </x:c>
      <x:c r="N61" s="5">
        <x:v>0</x:v>
      </x:c>
      <x:c r="O61" s="5">
        <x:v>-13.8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1274970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/>
      </x:c>
    </x:row>
    <x:row>
      <x:c r="A62" s="2">
        <x:v>44750</x:v>
      </x:c>
      <x:c r="B62" s="3" t="inlineStr">
        <x:is>
          <x:t/>
        </x:is>
      </x:c>
      <x:c r="C62" s="3" t="inlineStr">
        <x:is>
          <x:t>Consumo</x:t>
        </x:is>
      </x:c>
      <x:c r="D62" s="3" t="inlineStr">
        <x:is>
          <x:t>2737</x:t>
        </x:is>
      </x:c>
      <x:c r="E62" s="4">
        <x:v>-2</x:v>
      </x:c>
      <x:c r="F62" s="3" t="inlineStr">
        <x:is>
          <x:t> </x:t>
        </x:is>
      </x:c>
      <x:c r="G62" s="4">
        <x:v>0</x:v>
      </x:c>
      <x:c r="H62" s="3" t="inlineStr">
        <x:is>
          <x:t>OPR22-02184</x:t>
        </x:is>
      </x:c>
      <x:c r="I62" s="3" t="inlineStr">
        <x:is>
          <x:t>COP-PG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-2</x:v>
      </x:c>
      <x:c r="N62" s="5">
        <x:v>0</x:v>
      </x:c>
      <x:c r="O62" s="5">
        <x:v>-0.31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1274971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/>
      </x:c>
    </x:row>
    <x:row>
      <x:c r="A63" s="2">
        <x:v>44750</x:v>
      </x:c>
      <x:c r="B63" s="3" t="inlineStr">
        <x:is>
          <x:t/>
        </x:is>
      </x:c>
      <x:c r="C63" s="3" t="inlineStr">
        <x:is>
          <x:t>Consumo</x:t>
        </x:is>
      </x:c>
      <x:c r="D63" s="3" t="inlineStr">
        <x:is>
          <x:t>2737</x:t>
        </x:is>
      </x:c>
      <x:c r="E63" s="4">
        <x:v>-90</x:v>
      </x:c>
      <x:c r="F63" s="3" t="inlineStr">
        <x:is>
          <x:t> </x:t>
        </x:is>
      </x:c>
      <x:c r="G63" s="4">
        <x:v>0</x:v>
      </x:c>
      <x:c r="H63" s="3" t="inlineStr">
        <x:is>
          <x:t>OPR22-02188</x:t>
        </x:is>
      </x:c>
      <x:c r="I63" s="3" t="inlineStr">
        <x:is>
          <x:t>COP-PG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-90</x:v>
      </x:c>
      <x:c r="N63" s="5">
        <x:v>0</x:v>
      </x:c>
      <x:c r="O63" s="5">
        <x:v>-13.8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1274985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/>
      </x:c>
    </x:row>
    <x:row>
      <x:c r="A64" s="2">
        <x:v>44750</x:v>
      </x:c>
      <x:c r="B64" s="3" t="inlineStr">
        <x:is>
          <x:t/>
        </x:is>
      </x:c>
      <x:c r="C64" s="3" t="inlineStr">
        <x:is>
          <x:t>Consumo</x:t>
        </x:is>
      </x:c>
      <x:c r="D64" s="3" t="inlineStr">
        <x:is>
          <x:t>2717-AG</x:t>
        </x:is>
      </x:c>
      <x:c r="E64" s="4">
        <x:v>-138</x:v>
      </x:c>
      <x:c r="F64" s="3" t="inlineStr">
        <x:is>
          <x:t> </x:t>
        </x:is>
      </x:c>
      <x:c r="G64" s="4">
        <x:v>0</x:v>
      </x:c>
      <x:c r="H64" s="3" t="inlineStr">
        <x:is>
          <x:t>OPR22-02564</x:t>
        </x:is>
      </x:c>
      <x:c r="I64" s="3" t="inlineStr">
        <x:is>
          <x:t>COP-PG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-138</x:v>
      </x:c>
      <x:c r="N64" s="5">
        <x:v>0</x:v>
      </x:c>
      <x:c r="O64" s="5">
        <x:v>-21.16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1275001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/>
      </x:c>
    </x:row>
    <x:row>
      <x:c r="A65" s="2">
        <x:v>44750</x:v>
      </x:c>
      <x:c r="B65" s="3" t="inlineStr">
        <x:is>
          <x:t/>
        </x:is>
      </x:c>
      <x:c r="C65" s="3" t="inlineStr">
        <x:is>
          <x:t>Consumo</x:t>
        </x:is>
      </x:c>
      <x:c r="D65" s="3" t="inlineStr">
        <x:is>
          <x:t>2717</x:t>
        </x:is>
      </x:c>
      <x:c r="E65" s="4">
        <x:v>-138</x:v>
      </x:c>
      <x:c r="F65" s="3" t="inlineStr">
        <x:is>
          <x:t> </x:t>
        </x:is>
      </x:c>
      <x:c r="G65" s="4">
        <x:v>0</x:v>
      </x:c>
      <x:c r="H65" s="3" t="inlineStr">
        <x:is>
          <x:t>OPR22-02564</x:t>
        </x:is>
      </x:c>
      <x:c r="I65" s="3" t="inlineStr">
        <x:is>
          <x:t>COP-PG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-138</x:v>
      </x:c>
      <x:c r="N65" s="5">
        <x:v>0</x:v>
      </x:c>
      <x:c r="O65" s="5">
        <x:v>-21.16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1275002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/>
      </x:c>
    </x:row>
    <x:row>
      <x:c r="A66" s="2">
        <x:v>44750</x:v>
      </x:c>
      <x:c r="B66" s="3" t="inlineStr">
        <x:is>
          <x:t/>
        </x:is>
      </x:c>
      <x:c r="C66" s="3" t="inlineStr">
        <x:is>
          <x:t>Consumo</x:t>
        </x:is>
      </x:c>
      <x:c r="D66" s="3" t="inlineStr">
        <x:is>
          <x:t>2717-AG</x:t>
        </x:is>
      </x:c>
      <x:c r="E66" s="4">
        <x:v>-138</x:v>
      </x:c>
      <x:c r="F66" s="3" t="inlineStr">
        <x:is>
          <x:t> </x:t>
        </x:is>
      </x:c>
      <x:c r="G66" s="4">
        <x:v>0</x:v>
      </x:c>
      <x:c r="H66" s="3" t="inlineStr">
        <x:is>
          <x:t>OPR22-02564</x:t>
        </x:is>
      </x:c>
      <x:c r="I66" s="3" t="inlineStr">
        <x:is>
          <x:t>COP-PG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-138</x:v>
      </x:c>
      <x:c r="N66" s="5">
        <x:v>0</x:v>
      </x:c>
      <x:c r="O66" s="5">
        <x:v>-21.16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1275011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/>
      </x:c>
    </x:row>
    <x:row>
      <x:c r="A67" s="2">
        <x:v>44750</x:v>
      </x:c>
      <x:c r="B67" s="3" t="inlineStr">
        <x:is>
          <x:t/>
        </x:is>
      </x:c>
      <x:c r="C67" s="3" t="inlineStr">
        <x:is>
          <x:t>Consumo</x:t>
        </x:is>
      </x:c>
      <x:c r="D67" s="3" t="inlineStr">
        <x:is>
          <x:t>2717-AG</x:t>
        </x:is>
      </x:c>
      <x:c r="E67" s="4">
        <x:v>-10</x:v>
      </x:c>
      <x:c r="F67" s="3" t="inlineStr">
        <x:is>
          <x:t> </x:t>
        </x:is>
      </x:c>
      <x:c r="G67" s="4">
        <x:v>0</x:v>
      </x:c>
      <x:c r="H67" s="3" t="inlineStr">
        <x:is>
          <x:t>OPR22-02564</x:t>
        </x:is>
      </x:c>
      <x:c r="I67" s="3" t="inlineStr">
        <x:is>
          <x:t>COP-PG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-10</x:v>
      </x:c>
      <x:c r="N67" s="5">
        <x:v>0</x:v>
      </x:c>
      <x:c r="O67" s="5">
        <x:v>-1.53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1275013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/>
      </x:c>
    </x:row>
    <x:row>
      <x:c r="A68" s="2">
        <x:v>44750</x:v>
      </x:c>
      <x:c r="B68" s="3" t="inlineStr">
        <x:is>
          <x:t/>
        </x:is>
      </x:c>
      <x:c r="C68" s="3" t="inlineStr">
        <x:is>
          <x:t>Consumo</x:t>
        </x:is>
      </x:c>
      <x:c r="D68" s="3" t="inlineStr">
        <x:is>
          <x:t>2717</x:t>
        </x:is>
      </x:c>
      <x:c r="E68" s="4">
        <x:v>-138</x:v>
      </x:c>
      <x:c r="F68" s="3" t="inlineStr">
        <x:is>
          <x:t> </x:t>
        </x:is>
      </x:c>
      <x:c r="G68" s="4">
        <x:v>0</x:v>
      </x:c>
      <x:c r="H68" s="3" t="inlineStr">
        <x:is>
          <x:t>OPR22-02564</x:t>
        </x:is>
      </x:c>
      <x:c r="I68" s="3" t="inlineStr">
        <x:is>
          <x:t>COP-PG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-138</x:v>
      </x:c>
      <x:c r="N68" s="5">
        <x:v>0</x:v>
      </x:c>
      <x:c r="O68" s="5">
        <x:v>-20.9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1275020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/>
      </x:c>
    </x:row>
    <x:row>
      <x:c r="A69" s="2">
        <x:v>44750</x:v>
      </x:c>
      <x:c r="B69" s="3" t="inlineStr">
        <x:is>
          <x:t/>
        </x:is>
      </x:c>
      <x:c r="C69" s="3" t="inlineStr">
        <x:is>
          <x:t>Consumo</x:t>
        </x:is>
      </x:c>
      <x:c r="D69" s="3" t="inlineStr">
        <x:is>
          <x:t>2717</x:t>
        </x:is>
      </x:c>
      <x:c r="E69" s="4">
        <x:v>-148</x:v>
      </x:c>
      <x:c r="F69" s="3" t="inlineStr">
        <x:is>
          <x:t> </x:t>
        </x:is>
      </x:c>
      <x:c r="G69" s="4">
        <x:v>0</x:v>
      </x:c>
      <x:c r="H69" s="3" t="inlineStr">
        <x:is>
          <x:t>OPR22-02564</x:t>
        </x:is>
      </x:c>
      <x:c r="I69" s="3" t="inlineStr">
        <x:is>
          <x:t>COP-PG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-148</x:v>
      </x:c>
      <x:c r="N69" s="5">
        <x:v>0</x:v>
      </x:c>
      <x:c r="O69" s="5">
        <x:v>-22.09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1275021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/>
      </x:c>
    </x:row>
    <x:row>
      <x:c r="A70" s="2">
        <x:v>44750</x:v>
      </x:c>
      <x:c r="B70" s="3" t="inlineStr">
        <x:is>
          <x:t/>
        </x:is>
      </x:c>
      <x:c r="C70" s="3" t="inlineStr">
        <x:is>
          <x:t>Consumo</x:t>
        </x:is>
      </x:c>
      <x:c r="D70" s="3" t="inlineStr">
        <x:is>
          <x:t>2717</x:t>
        </x:is>
      </x:c>
      <x:c r="E70" s="4">
        <x:v>138</x:v>
      </x:c>
      <x:c r="F70" s="3" t="inlineStr">
        <x:is>
          <x:t> </x:t>
        </x:is>
      </x:c>
      <x:c r="G70" s="4">
        <x:v>138</x:v>
      </x:c>
      <x:c r="H70" s="3" t="inlineStr">
        <x:is>
          <x:t>OPR22-02564</x:t>
        </x:is>
      </x:c>
      <x:c r="I70" s="3" t="inlineStr">
        <x:is>
          <x:t>COP-PG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138</x:v>
      </x:c>
      <x:c r="N70" s="5">
        <x:v>0</x:v>
      </x:c>
      <x:c r="O70" s="5">
        <x:v>21.89</x:v>
      </x:c>
      <x:c r="P70" s="5">
        <x:v>0</x:v>
      </x:c>
      <x:c r="Q70" s="6">
        <x:f>TRUE()</x:f>
        <x:v>1</x:v>
      </x:c>
      <x:c r="R70" s="3" t="inlineStr">
        <x:is>
          <x:t>Produzione</x:t>
        </x:is>
      </x:c>
      <x:c r="S70" s="6">
        <x:v>1275028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/>
      </x:c>
    </x:row>
    <x:row>
      <x:c r="A71" s="2">
        <x:v>44750</x:v>
      </x:c>
      <x:c r="B71" s="3" t="inlineStr">
        <x:is>
          <x:t/>
        </x:is>
      </x:c>
      <x:c r="C71" s="3" t="inlineStr">
        <x:is>
          <x:t>Consumo</x:t>
        </x:is>
      </x:c>
      <x:c r="D71" s="3" t="inlineStr">
        <x:is>
          <x:t>2716-AG</x:t>
        </x:is>
      </x:c>
      <x:c r="E71" s="4">
        <x:v>-370</x:v>
      </x:c>
      <x:c r="F71" s="3" t="inlineStr">
        <x:is>
          <x:t> </x:t>
        </x:is>
      </x:c>
      <x:c r="G71" s="4">
        <x:v>0</x:v>
      </x:c>
      <x:c r="H71" s="3" t="inlineStr">
        <x:is>
          <x:t>OPR22-03178</x:t>
        </x:is>
      </x:c>
      <x:c r="I71" s="3" t="inlineStr">
        <x:is>
          <x:t>COP-PG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-370</x:v>
      </x:c>
      <x:c r="N71" s="5">
        <x:v>0</x:v>
      </x:c>
      <x:c r="O71" s="5">
        <x:v>-55.23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1275232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/>
      </x:c>
    </x:row>
    <x:row>
      <x:c r="A72" s="2">
        <x:v>44750</x:v>
      </x:c>
      <x:c r="B72" s="3" t="inlineStr">
        <x:is>
          <x:t/>
        </x:is>
      </x:c>
      <x:c r="C72" s="3" t="inlineStr">
        <x:is>
          <x:t>Consumo</x:t>
        </x:is>
      </x:c>
      <x:c r="D72" s="3" t="inlineStr">
        <x:is>
          <x:t>830AC</x:t>
        </x:is>
      </x:c>
      <x:c r="E72" s="4">
        <x:v>-180</x:v>
      </x:c>
      <x:c r="F72" s="3" t="inlineStr">
        <x:is>
          <x:t> </x:t>
        </x:is>
      </x:c>
      <x:c r="G72" s="4">
        <x:v>0</x:v>
      </x:c>
      <x:c r="H72" s="3" t="inlineStr">
        <x:is>
          <x:t>OPR22-05973</x:t>
        </x:is>
      </x:c>
      <x:c r="I72" s="3" t="inlineStr">
        <x:is>
          <x:t>COP-PG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-180</x:v>
      </x:c>
      <x:c r="N72" s="5">
        <x:v>0</x:v>
      </x:c>
      <x:c r="O72" s="5">
        <x:v>-26.87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1275471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/>
      </x:c>
    </x:row>
    <x:row>
      <x:c r="A73" s="2">
        <x:v>44750</x:v>
      </x:c>
      <x:c r="B73" s="3" t="inlineStr">
        <x:is>
          <x:t/>
        </x:is>
      </x:c>
      <x:c r="C73" s="3" t="inlineStr">
        <x:is>
          <x:t>Consumo</x:t>
        </x:is>
      </x:c>
      <x:c r="D73" s="3" t="inlineStr">
        <x:is>
          <x:t>3280</x:t>
        </x:is>
      </x:c>
      <x:c r="E73" s="4">
        <x:v>-110</x:v>
      </x:c>
      <x:c r="F73" s="3" t="inlineStr">
        <x:is>
          <x:t> </x:t>
        </x:is>
      </x:c>
      <x:c r="G73" s="4">
        <x:v>0</x:v>
      </x:c>
      <x:c r="H73" s="3" t="inlineStr">
        <x:is>
          <x:t>OPR22-06335</x:t>
        </x:is>
      </x:c>
      <x:c r="I73" s="3" t="inlineStr">
        <x:is>
          <x:t>COP-PG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-110</x:v>
      </x:c>
      <x:c r="N73" s="5">
        <x:v>0</x:v>
      </x:c>
      <x:c r="O73" s="5">
        <x:v>-16.42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1275592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/>
      </x:c>
    </x:row>
    <x:row>
      <x:c r="A74" s="2">
        <x:v>44750</x:v>
      </x:c>
      <x:c r="B74" s="3" t="inlineStr">
        <x:is>
          <x:t/>
        </x:is>
      </x:c>
      <x:c r="C74" s="3" t="inlineStr">
        <x:is>
          <x:t>Consumo</x:t>
        </x:is>
      </x:c>
      <x:c r="D74" s="3" t="inlineStr">
        <x:is>
          <x:t>3280-CHN</x:t>
        </x:is>
      </x:c>
      <x:c r="E74" s="4">
        <x:v>-38</x:v>
      </x:c>
      <x:c r="F74" s="3" t="inlineStr">
        <x:is>
          <x:t> </x:t>
        </x:is>
      </x:c>
      <x:c r="G74" s="4">
        <x:v>0</x:v>
      </x:c>
      <x:c r="H74" s="3" t="inlineStr">
        <x:is>
          <x:t>OPR22-06335</x:t>
        </x:is>
      </x:c>
      <x:c r="I74" s="3" t="inlineStr">
        <x:is>
          <x:t>COP-PG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-38</x:v>
      </x:c>
      <x:c r="N74" s="5">
        <x:v>0</x:v>
      </x:c>
      <x:c r="O74" s="5">
        <x:v>-5.67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1275593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/>
      </x:c>
    </x:row>
    <x:row>
      <x:c r="A75" s="2">
        <x:v>44753</x:v>
      </x:c>
      <x:c r="B75" s="3" t="inlineStr">
        <x:is>
          <x:t/>
        </x:is>
      </x:c>
      <x:c r="C75" s="3" t="inlineStr">
        <x:is>
          <x:t>Consumo</x:t>
        </x:is>
      </x:c>
      <x:c r="D75" s="3" t="inlineStr">
        <x:is>
          <x:t>2365-CYW</x:t>
        </x:is>
      </x:c>
      <x:c r="E75" s="4">
        <x:v>-140</x:v>
      </x:c>
      <x:c r="F75" s="3" t="inlineStr">
        <x:is>
          <x:t> </x:t>
        </x:is>
      </x:c>
      <x:c r="G75" s="4">
        <x:v>0</x:v>
      </x:c>
      <x:c r="H75" s="3" t="inlineStr">
        <x:is>
          <x:t>OPR22-04606</x:t>
        </x:is>
      </x:c>
      <x:c r="I75" s="3" t="inlineStr">
        <x:is>
          <x:t>COP-PG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-140</x:v>
      </x:c>
      <x:c r="N75" s="5">
        <x:v>0</x:v>
      </x:c>
      <x:c r="O75" s="5">
        <x:v>-20.9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1276651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/>
      </x:c>
    </x:row>
    <x:row>
      <x:c r="A76" s="2">
        <x:v>44753</x:v>
      </x:c>
      <x:c r="B76" s="3" t="inlineStr">
        <x:is>
          <x:t/>
        </x:is>
      </x:c>
      <x:c r="C76" s="3" t="inlineStr">
        <x:is>
          <x:t>Consumo</x:t>
        </x:is>
      </x:c>
      <x:c r="D76" s="3" t="inlineStr">
        <x:is>
          <x:t>2365-CYW</x:t>
        </x:is>
      </x:c>
      <x:c r="E76" s="4">
        <x:v>-140</x:v>
      </x:c>
      <x:c r="F76" s="3" t="inlineStr">
        <x:is>
          <x:t> </x:t>
        </x:is>
      </x:c>
      <x:c r="G76" s="4">
        <x:v>0</x:v>
      </x:c>
      <x:c r="H76" s="3" t="inlineStr">
        <x:is>
          <x:t>OPR22-04608</x:t>
        </x:is>
      </x:c>
      <x:c r="I76" s="3" t="inlineStr">
        <x:is>
          <x:t>COP-PG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-140</x:v>
      </x:c>
      <x:c r="N76" s="5">
        <x:v>0</x:v>
      </x:c>
      <x:c r="O76" s="5">
        <x:v>-20.9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1276663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/>
      </x:c>
    </x:row>
    <x:row>
      <x:c r="A77" s="2">
        <x:v>44753</x:v>
      </x:c>
      <x:c r="B77" s="3" t="inlineStr">
        <x:is>
          <x:t/>
        </x:is>
      </x:c>
      <x:c r="C77" s="3" t="inlineStr">
        <x:is>
          <x:t>Consumo</x:t>
        </x:is>
      </x:c>
      <x:c r="D77" s="3" t="inlineStr">
        <x:is>
          <x:t>2654</x:t>
        </x:is>
      </x:c>
      <x:c r="E77" s="4">
        <x:v>-42</x:v>
      </x:c>
      <x:c r="F77" s="3" t="inlineStr">
        <x:is>
          <x:t> </x:t>
        </x:is>
      </x:c>
      <x:c r="G77" s="4">
        <x:v>0</x:v>
      </x:c>
      <x:c r="H77" s="3" t="inlineStr">
        <x:is>
          <x:t>OPR22-05983</x:t>
        </x:is>
      </x:c>
      <x:c r="I77" s="3" t="inlineStr">
        <x:is>
          <x:t>COP-PG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-42</x:v>
      </x:c>
      <x:c r="N77" s="5">
        <x:v>0</x:v>
      </x:c>
      <x:c r="O77" s="5">
        <x:v>-6.27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1276703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/>
      </x:c>
    </x:row>
    <x:row>
      <x:c r="A78" s="2">
        <x:v>44753</x:v>
      </x:c>
      <x:c r="B78" s="3" t="inlineStr">
        <x:is>
          <x:t/>
        </x:is>
      </x:c>
      <x:c r="C78" s="3" t="inlineStr">
        <x:is>
          <x:t>Consumo</x:t>
        </x:is>
      </x:c>
      <x:c r="D78" s="3" t="inlineStr">
        <x:is>
          <x:t>1654-AG</x:t>
        </x:is>
      </x:c>
      <x:c r="E78" s="4">
        <x:v>-138</x:v>
      </x:c>
      <x:c r="F78" s="3" t="inlineStr">
        <x:is>
          <x:t> </x:t>
        </x:is>
      </x:c>
      <x:c r="G78" s="4">
        <x:v>0</x:v>
      </x:c>
      <x:c r="H78" s="3" t="inlineStr">
        <x:is>
          <x:t>OPR22-06322</x:t>
        </x:is>
      </x:c>
      <x:c r="I78" s="3" t="inlineStr">
        <x:is>
          <x:t>COP-PG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-138</x:v>
      </x:c>
      <x:c r="N78" s="5">
        <x:v>0</x:v>
      </x:c>
      <x:c r="O78" s="5">
        <x:v>-20.6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1276725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/>
      </x:c>
    </x:row>
    <x:row>
      <x:c r="A79" s="2">
        <x:v>44753</x:v>
      </x:c>
      <x:c r="B79" s="3" t="inlineStr">
        <x:is>
          <x:t/>
        </x:is>
      </x:c>
      <x:c r="C79" s="3" t="inlineStr">
        <x:is>
          <x:t>Consumo</x:t>
        </x:is>
      </x:c>
      <x:c r="D79" s="3" t="inlineStr">
        <x:is>
          <x:t>2365-CYW</x:t>
        </x:is>
      </x:c>
      <x:c r="E79" s="4">
        <x:v>-140</x:v>
      </x:c>
      <x:c r="F79" s="3" t="inlineStr">
        <x:is>
          <x:t> </x:t>
        </x:is>
      </x:c>
      <x:c r="G79" s="4">
        <x:v>0</x:v>
      </x:c>
      <x:c r="H79" s="3" t="inlineStr">
        <x:is>
          <x:t>OPR22-04604</x:t>
        </x:is>
      </x:c>
      <x:c r="I79" s="3" t="inlineStr">
        <x:is>
          <x:t>COP-PG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-140</x:v>
      </x:c>
      <x:c r="N79" s="5">
        <x:v>0</x:v>
      </x:c>
      <x:c r="O79" s="5">
        <x:v>-20.9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1276758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/>
      </x:c>
    </x:row>
    <x:row>
      <x:c r="A80" s="2">
        <x:v>44753</x:v>
      </x:c>
      <x:c r="B80" s="3" t="inlineStr">
        <x:is>
          <x:t/>
        </x:is>
      </x:c>
      <x:c r="C80" s="3" t="inlineStr">
        <x:is>
          <x:t>Consumo</x:t>
        </x:is>
      </x:c>
      <x:c r="D80" s="3" t="inlineStr">
        <x:is>
          <x:t>2365-CYW</x:t>
        </x:is>
      </x:c>
      <x:c r="E80" s="4">
        <x:v>-4</x:v>
      </x:c>
      <x:c r="F80" s="3" t="inlineStr">
        <x:is>
          <x:t> </x:t>
        </x:is>
      </x:c>
      <x:c r="G80" s="4">
        <x:v>0</x:v>
      </x:c>
      <x:c r="H80" s="3" t="inlineStr">
        <x:is>
          <x:t>OPR22-04604</x:t>
        </x:is>
      </x:c>
      <x:c r="I80" s="3" t="inlineStr">
        <x:is>
          <x:t>COP-PG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-4</x:v>
      </x:c>
      <x:c r="N80" s="5">
        <x:v>0</x:v>
      </x:c>
      <x:c r="O80" s="5">
        <x:v>-0.6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1276759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/>
      </x:c>
    </x:row>
    <x:row>
      <x:c r="A81" s="2">
        <x:v>44754</x:v>
      </x:c>
      <x:c r="B81" s="3" t="inlineStr">
        <x:is>
          <x:t/>
        </x:is>
      </x:c>
      <x:c r="C81" s="3" t="inlineStr">
        <x:is>
          <x:t>Consumo</x:t>
        </x:is>
      </x:c>
      <x:c r="D81" s="3" t="inlineStr">
        <x:is>
          <x:t>1024</x:t>
        </x:is>
      </x:c>
      <x:c r="E81" s="4">
        <x:v>-126</x:v>
      </x:c>
      <x:c r="F81" s="3" t="inlineStr">
        <x:is>
          <x:t> </x:t>
        </x:is>
      </x:c>
      <x:c r="G81" s="4">
        <x:v>0</x:v>
      </x:c>
      <x:c r="H81" s="3" t="inlineStr">
        <x:is>
          <x:t>OPR21-13934</x:t>
        </x:is>
      </x:c>
      <x:c r="I81" s="3" t="inlineStr">
        <x:is>
          <x:t>COP-PG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-126</x:v>
      </x:c>
      <x:c r="N81" s="5">
        <x:v>0</x:v>
      </x:c>
      <x:c r="O81" s="5">
        <x:v>-18.81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1276871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/>
      </x:c>
    </x:row>
    <x:row>
      <x:c r="A82" s="2">
        <x:v>44754</x:v>
      </x:c>
      <x:c r="B82" s="3" t="inlineStr">
        <x:is>
          <x:t/>
        </x:is>
      </x:c>
      <x:c r="C82" s="3" t="inlineStr">
        <x:is>
          <x:t>Consumo</x:t>
        </x:is>
      </x:c>
      <x:c r="D82" s="3" t="inlineStr">
        <x:is>
          <x:t>1024-PT</x:t>
        </x:is>
      </x:c>
      <x:c r="E82" s="4">
        <x:v>-48</x:v>
      </x:c>
      <x:c r="F82" s="3" t="inlineStr">
        <x:is>
          <x:t> </x:t>
        </x:is>
      </x:c>
      <x:c r="G82" s="4">
        <x:v>0</x:v>
      </x:c>
      <x:c r="H82" s="3" t="inlineStr">
        <x:is>
          <x:t>OPR21-13934</x:t>
        </x:is>
      </x:c>
      <x:c r="I82" s="3" t="inlineStr">
        <x:is>
          <x:t>COP-PG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-48</x:v>
      </x:c>
      <x:c r="N82" s="5">
        <x:v>0</x:v>
      </x:c>
      <x:c r="O82" s="5">
        <x:v>-7.16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1276872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/>
      </x:c>
    </x:row>
    <x:row>
      <x:c r="A83" s="2">
        <x:v>44754</x:v>
      </x:c>
      <x:c r="B83" s="3" t="inlineStr">
        <x:is>
          <x:t/>
        </x:is>
      </x:c>
      <x:c r="C83" s="3" t="inlineStr">
        <x:is>
          <x:t>Consumo</x:t>
        </x:is>
      </x:c>
      <x:c r="D83" s="3" t="inlineStr">
        <x:is>
          <x:t>1446</x:t>
        </x:is>
      </x:c>
      <x:c r="E83" s="4">
        <x:v>-500</x:v>
      </x:c>
      <x:c r="F83" s="3" t="inlineStr">
        <x:is>
          <x:t> </x:t>
        </x:is>
      </x:c>
      <x:c r="G83" s="4">
        <x:v>0</x:v>
      </x:c>
      <x:c r="H83" s="3" t="inlineStr">
        <x:is>
          <x:t>OPR21-16267</x:t>
        </x:is>
      </x:c>
      <x:c r="I83" s="3" t="inlineStr">
        <x:is>
          <x:t>COP-PG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-500</x:v>
      </x:c>
      <x:c r="N83" s="5">
        <x:v>0</x:v>
      </x:c>
      <x:c r="O83" s="5">
        <x:v>-74.8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1276927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/>
      </x:c>
    </x:row>
    <x:row>
      <x:c r="A84" s="2">
        <x:v>44754</x:v>
      </x:c>
      <x:c r="B84" s="3" t="inlineStr">
        <x:is>
          <x:t/>
        </x:is>
      </x:c>
      <x:c r="C84" s="3" t="inlineStr">
        <x:is>
          <x:t>Consumo</x:t>
        </x:is>
      </x:c>
      <x:c r="D84" s="3" t="inlineStr">
        <x:is>
          <x:t>1446-PT</x:t>
        </x:is>
      </x:c>
      <x:c r="E84" s="4">
        <x:v>-60</x:v>
      </x:c>
      <x:c r="F84" s="3" t="inlineStr">
        <x:is>
          <x:t> </x:t>
        </x:is>
      </x:c>
      <x:c r="G84" s="4">
        <x:v>0</x:v>
      </x:c>
      <x:c r="H84" s="3" t="inlineStr">
        <x:is>
          <x:t>OPR21-16267</x:t>
        </x:is>
      </x:c>
      <x:c r="I84" s="3" t="inlineStr">
        <x:is>
          <x:t>COP-PG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-60</x:v>
      </x:c>
      <x:c r="N84" s="5">
        <x:v>0</x:v>
      </x:c>
      <x:c r="O84" s="5">
        <x:v>-8.98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1276928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/>
      </x:c>
    </x:row>
    <x:row>
      <x:c r="A85" s="2">
        <x:v>44754</x:v>
      </x:c>
      <x:c r="B85" s="3" t="inlineStr">
        <x:is>
          <x:t/>
        </x:is>
      </x:c>
      <x:c r="C85" s="3" t="inlineStr">
        <x:is>
          <x:t>Consumo</x:t>
        </x:is>
      </x:c>
      <x:c r="D85" s="3" t="inlineStr">
        <x:is>
          <x:t>1776-PT</x:t>
        </x:is>
      </x:c>
      <x:c r="E85" s="4">
        <x:v>-90</x:v>
      </x:c>
      <x:c r="F85" s="3" t="inlineStr">
        <x:is>
          <x:t> </x:t>
        </x:is>
      </x:c>
      <x:c r="G85" s="4">
        <x:v>0</x:v>
      </x:c>
      <x:c r="H85" s="3" t="inlineStr">
        <x:is>
          <x:t>OPR22-01474</x:t>
        </x:is>
      </x:c>
      <x:c r="I85" s="3" t="inlineStr">
        <x:is>
          <x:t>COP-PG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-90</x:v>
      </x:c>
      <x:c r="N85" s="5">
        <x:v>0</x:v>
      </x:c>
      <x:c r="O85" s="5">
        <x:v>-13.43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1277000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/>
      </x:c>
    </x:row>
    <x:row>
      <x:c r="A86" s="2">
        <x:v>44754</x:v>
      </x:c>
      <x:c r="B86" s="3" t="inlineStr">
        <x:is>
          <x:t/>
        </x:is>
      </x:c>
      <x:c r="C86" s="3" t="inlineStr">
        <x:is>
          <x:t>Consumo</x:t>
        </x:is>
      </x:c>
      <x:c r="D86" s="3" t="inlineStr">
        <x:is>
          <x:t>1776-US</x:t>
        </x:is>
      </x:c>
      <x:c r="E86" s="4">
        <x:v>-87</x:v>
      </x:c>
      <x:c r="F86" s="3" t="inlineStr">
        <x:is>
          <x:t> </x:t>
        </x:is>
      </x:c>
      <x:c r="G86" s="4">
        <x:v>0</x:v>
      </x:c>
      <x:c r="H86" s="3" t="inlineStr">
        <x:is>
          <x:t>OPR22-01474</x:t>
        </x:is>
      </x:c>
      <x:c r="I86" s="3" t="inlineStr">
        <x:is>
          <x:t>COP-PG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-87</x:v>
      </x:c>
      <x:c r="N86" s="5">
        <x:v>0</x:v>
      </x:c>
      <x:c r="O86" s="5">
        <x:v>-12.99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1277001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/>
      </x:c>
    </x:row>
    <x:row>
      <x:c r="A87" s="2">
        <x:v>44754</x:v>
      </x:c>
      <x:c r="B87" s="3" t="inlineStr">
        <x:is>
          <x:t/>
        </x:is>
      </x:c>
      <x:c r="C87" s="3" t="inlineStr">
        <x:is>
          <x:t>Consumo</x:t>
        </x:is>
      </x:c>
      <x:c r="D87" s="3" t="inlineStr">
        <x:is>
          <x:t>3029-AG</x:t>
        </x:is>
      </x:c>
      <x:c r="E87" s="4">
        <x:v>-114</x:v>
      </x:c>
      <x:c r="F87" s="3" t="inlineStr">
        <x:is>
          <x:t> </x:t>
        </x:is>
      </x:c>
      <x:c r="G87" s="4">
        <x:v>0</x:v>
      </x:c>
      <x:c r="H87" s="3" t="inlineStr">
        <x:is>
          <x:t>OPR22-04082</x:t>
        </x:is>
      </x:c>
      <x:c r="I87" s="3" t="inlineStr">
        <x:is>
          <x:t>COP-PG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-114</x:v>
      </x:c>
      <x:c r="N87" s="5">
        <x:v>0</x:v>
      </x:c>
      <x:c r="O87" s="5">
        <x:v>-17.02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1277161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/>
      </x:c>
    </x:row>
    <x:row>
      <x:c r="A88" s="2">
        <x:v>44754</x:v>
      </x:c>
      <x:c r="B88" s="3" t="inlineStr">
        <x:is>
          <x:t/>
        </x:is>
      </x:c>
      <x:c r="C88" s="3" t="inlineStr">
        <x:is>
          <x:t>Consumo</x:t>
        </x:is>
      </x:c>
      <x:c r="D88" s="3" t="inlineStr">
        <x:is>
          <x:t>376AC</x:t>
        </x:is>
      </x:c>
      <x:c r="E88" s="4">
        <x:v>-176</x:v>
      </x:c>
      <x:c r="F88" s="3" t="inlineStr">
        <x:is>
          <x:t> </x:t>
        </x:is>
      </x:c>
      <x:c r="G88" s="4">
        <x:v>0</x:v>
      </x:c>
      <x:c r="H88" s="3" t="inlineStr">
        <x:is>
          <x:t>OPR22-05668</x:t>
        </x:is>
      </x:c>
      <x:c r="I88" s="3" t="inlineStr">
        <x:is>
          <x:t>COP-PG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-176</x:v>
      </x:c>
      <x:c r="N88" s="5">
        <x:v>0</x:v>
      </x:c>
      <x:c r="O88" s="5">
        <x:v>-26.27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1277239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/>
      </x:c>
    </x:row>
    <x:row>
      <x:c r="A89" s="2">
        <x:v>44754</x:v>
      </x:c>
      <x:c r="B89" s="3" t="inlineStr">
        <x:is>
          <x:t/>
        </x:is>
      </x:c>
      <x:c r="C89" s="3" t="inlineStr">
        <x:is>
          <x:t>Consumo</x:t>
        </x:is>
      </x:c>
      <x:c r="D89" s="3" t="inlineStr">
        <x:is>
          <x:t>923C</x:t>
        </x:is>
      </x:c>
      <x:c r="E89" s="4">
        <x:v>-88</x:v>
      </x:c>
      <x:c r="F89" s="3" t="inlineStr">
        <x:is>
          <x:t> </x:t>
        </x:is>
      </x:c>
      <x:c r="G89" s="4">
        <x:v>0</x:v>
      </x:c>
      <x:c r="H89" s="3" t="inlineStr">
        <x:is>
          <x:t>OPR22-06058</x:t>
        </x:is>
      </x:c>
      <x:c r="I89" s="3" t="inlineStr">
        <x:is>
          <x:t>COP-PG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-88</x:v>
      </x:c>
      <x:c r="N89" s="5">
        <x:v>0</x:v>
      </x:c>
      <x:c r="O89" s="5">
        <x:v>-13.14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1277363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/>
      </x:c>
    </x:row>
    <x:row>
      <x:c r="A90" s="2">
        <x:v>44754</x:v>
      </x:c>
      <x:c r="B90" s="3" t="inlineStr">
        <x:is>
          <x:t/>
        </x:is>
      </x:c>
      <x:c r="C90" s="3" t="inlineStr">
        <x:is>
          <x:t>Consumo</x:t>
        </x:is>
      </x:c>
      <x:c r="D90" s="3" t="inlineStr">
        <x:is>
          <x:t>5064-PT</x:t>
        </x:is>
      </x:c>
      <x:c r="E90" s="4">
        <x:v>-80</x:v>
      </x:c>
      <x:c r="F90" s="3" t="inlineStr">
        <x:is>
          <x:t> </x:t>
        </x:is>
      </x:c>
      <x:c r="G90" s="4">
        <x:v>0</x:v>
      </x:c>
      <x:c r="H90" s="3" t="inlineStr">
        <x:is>
          <x:t>OPR22-06359</x:t>
        </x:is>
      </x:c>
      <x:c r="I90" s="3" t="inlineStr">
        <x:is>
          <x:t>COP-PG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-80</x:v>
      </x:c>
      <x:c r="N90" s="5">
        <x:v>0</x:v>
      </x:c>
      <x:c r="O90" s="5">
        <x:v>-11.94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1277409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/>
      </x:c>
    </x:row>
    <x:row>
      <x:c r="A91" s="2">
        <x:v>44754</x:v>
      </x:c>
      <x:c r="B91" s="3" t="inlineStr">
        <x:is>
          <x:t/>
        </x:is>
      </x:c>
      <x:c r="C91" s="3" t="inlineStr">
        <x:is>
          <x:t>Consumo</x:t>
        </x:is>
      </x:c>
      <x:c r="D91" s="3" t="inlineStr">
        <x:is>
          <x:t>5064</x:t>
        </x:is>
      </x:c>
      <x:c r="E91" s="4">
        <x:v>-37</x:v>
      </x:c>
      <x:c r="F91" s="3" t="inlineStr">
        <x:is>
          <x:t> </x:t>
        </x:is>
      </x:c>
      <x:c r="G91" s="4">
        <x:v>0</x:v>
      </x:c>
      <x:c r="H91" s="3" t="inlineStr">
        <x:is>
          <x:t>OPR22-06359</x:t>
        </x:is>
      </x:c>
      <x:c r="I91" s="3" t="inlineStr">
        <x:is>
          <x:t>COP-PG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-37</x:v>
      </x:c>
      <x:c r="N91" s="5">
        <x:v>0</x:v>
      </x:c>
      <x:c r="O91" s="5">
        <x:v>-5.52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1277410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/>
      </x:c>
    </x:row>
    <x:row>
      <x:c r="A92" s="2">
        <x:v>44754</x:v>
      </x:c>
      <x:c r="B92" s="3" t="inlineStr">
        <x:is>
          <x:t/>
        </x:is>
      </x:c>
      <x:c r="C92" s="3" t="inlineStr">
        <x:is>
          <x:t>Consumo</x:t>
        </x:is>
      </x:c>
      <x:c r="D92" s="3" t="inlineStr">
        <x:is>
          <x:t>1656-AG</x:t>
        </x:is>
      </x:c>
      <x:c r="E92" s="4">
        <x:v>-142</x:v>
      </x:c>
      <x:c r="F92" s="3" t="inlineStr">
        <x:is>
          <x:t> </x:t>
        </x:is>
      </x:c>
      <x:c r="G92" s="4">
        <x:v>0</x:v>
      </x:c>
      <x:c r="H92" s="3" t="inlineStr">
        <x:is>
          <x:t>OPR22-06855</x:t>
        </x:is>
      </x:c>
      <x:c r="I92" s="3" t="inlineStr">
        <x:is>
          <x:t>COP-PG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-142</x:v>
      </x:c>
      <x:c r="N92" s="5">
        <x:v>0</x:v>
      </x:c>
      <x:c r="O92" s="5">
        <x:v>-21.2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1277514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/>
      </x:c>
    </x:row>
    <x:row>
      <x:c r="A93" s="2">
        <x:v>44756</x:v>
      </x:c>
      <x:c r="B93" s="3" t="inlineStr">
        <x:is>
          <x:t/>
        </x:is>
      </x:c>
      <x:c r="C93" s="3" t="inlineStr">
        <x:is>
          <x:t>Consumo</x:t>
        </x:is>
      </x:c>
      <x:c r="D93" s="3" t="inlineStr">
        <x:is>
          <x:t>300</x:t>
        </x:is>
      </x:c>
      <x:c r="E93" s="4">
        <x:v>-166</x:v>
      </x:c>
      <x:c r="F93" s="3" t="inlineStr">
        <x:is>
          <x:t> </x:t>
        </x:is>
      </x:c>
      <x:c r="G93" s="4">
        <x:v>0</x:v>
      </x:c>
      <x:c r="H93" s="3" t="inlineStr">
        <x:is>
          <x:t>OPR21-14545</x:t>
        </x:is>
      </x:c>
      <x:c r="I93" s="3" t="inlineStr">
        <x:is>
          <x:t>COP-PG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-166</x:v>
      </x:c>
      <x:c r="N93" s="5">
        <x:v>0</x:v>
      </x:c>
      <x:c r="O93" s="5">
        <x:v>-24.78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1279065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/>
      </x:c>
    </x:row>
    <x:row>
      <x:c r="A94" s="2">
        <x:v>44756</x:v>
      </x:c>
      <x:c r="B94" s="3" t="inlineStr">
        <x:is>
          <x:t/>
        </x:is>
      </x:c>
      <x:c r="C94" s="3" t="inlineStr">
        <x:is>
          <x:t>Consumo</x:t>
        </x:is>
      </x:c>
      <x:c r="D94" s="3" t="inlineStr">
        <x:is>
          <x:t>6028</x:t>
        </x:is>
      </x:c>
      <x:c r="E94" s="4">
        <x:v>-284</x:v>
      </x:c>
      <x:c r="F94" s="3" t="inlineStr">
        <x:is>
          <x:t> </x:t>
        </x:is>
      </x:c>
      <x:c r="G94" s="4">
        <x:v>0</x:v>
      </x:c>
      <x:c r="H94" s="3" t="inlineStr">
        <x:is>
          <x:t>OPR22-00793</x:t>
        </x:is>
      </x:c>
      <x:c r="I94" s="3" t="inlineStr">
        <x:is>
          <x:t>COP-PG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-284</x:v>
      </x:c>
      <x:c r="N94" s="5">
        <x:v>0</x:v>
      </x:c>
      <x:c r="O94" s="5">
        <x:v>-42.39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1279163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/>
      </x:c>
    </x:row>
    <x:row>
      <x:c r="A95" s="2">
        <x:v>44756</x:v>
      </x:c>
      <x:c r="B95" s="3" t="inlineStr">
        <x:is>
          <x:t/>
        </x:is>
      </x:c>
      <x:c r="C95" s="3" t="inlineStr">
        <x:is>
          <x:t>Consumo</x:t>
        </x:is>
      </x:c>
      <x:c r="D95" s="3" t="inlineStr">
        <x:is>
          <x:t>6028-PT</x:t>
        </x:is>
      </x:c>
      <x:c r="E95" s="4">
        <x:v>-35</x:v>
      </x:c>
      <x:c r="F95" s="3" t="inlineStr">
        <x:is>
          <x:t> </x:t>
        </x:is>
      </x:c>
      <x:c r="G95" s="4">
        <x:v>0</x:v>
      </x:c>
      <x:c r="H95" s="3" t="inlineStr">
        <x:is>
          <x:t>OPR22-00793</x:t>
        </x:is>
      </x:c>
      <x:c r="I95" s="3" t="inlineStr">
        <x:is>
          <x:t>COP-PG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-35</x:v>
      </x:c>
      <x:c r="N95" s="5">
        <x:v>0</x:v>
      </x:c>
      <x:c r="O95" s="5">
        <x:v>-5.22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1279164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/>
      </x:c>
    </x:row>
    <x:row>
      <x:c r="A96" s="2">
        <x:v>44756</x:v>
      </x:c>
      <x:c r="B96" s="3" t="inlineStr">
        <x:is>
          <x:t/>
        </x:is>
      </x:c>
      <x:c r="C96" s="3" t="inlineStr">
        <x:is>
          <x:t>Consumo</x:t>
        </x:is>
      </x:c>
      <x:c r="D96" s="3" t="inlineStr">
        <x:is>
          <x:t>2548</x:t>
        </x:is>
      </x:c>
      <x:c r="E96" s="4">
        <x:v>-128</x:v>
      </x:c>
      <x:c r="F96" s="3" t="inlineStr">
        <x:is>
          <x:t> </x:t>
        </x:is>
      </x:c>
      <x:c r="G96" s="4">
        <x:v>0</x:v>
      </x:c>
      <x:c r="H96" s="3" t="inlineStr">
        <x:is>
          <x:t>OPR22-02122</x:t>
        </x:is>
      </x:c>
      <x:c r="I96" s="3" t="inlineStr">
        <x:is>
          <x:t>COP-PG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-128</x:v>
      </x:c>
      <x:c r="N96" s="5">
        <x:v>0</x:v>
      </x:c>
      <x:c r="O96" s="5">
        <x:v>-19.11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1279194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/>
      </x:c>
    </x:row>
    <x:row>
      <x:c r="A97" s="2">
        <x:v>44757</x:v>
      </x:c>
      <x:c r="B97" s="3" t="inlineStr">
        <x:is>
          <x:t/>
        </x:is>
      </x:c>
      <x:c r="C97" s="3" t="inlineStr">
        <x:is>
          <x:t>Consumo</x:t>
        </x:is>
      </x:c>
      <x:c r="D97" s="3" t="inlineStr">
        <x:is>
          <x:t>2363-CYW</x:t>
        </x:is>
      </x:c>
      <x:c r="E97" s="4">
        <x:v>-144</x:v>
      </x:c>
      <x:c r="F97" s="3" t="inlineStr">
        <x:is>
          <x:t> </x:t>
        </x:is>
      </x:c>
      <x:c r="G97" s="4">
        <x:v>0</x:v>
      </x:c>
      <x:c r="H97" s="3" t="inlineStr">
        <x:is>
          <x:t>OPR22-04598</x:t>
        </x:is>
      </x:c>
      <x:c r="I97" s="3" t="inlineStr">
        <x:is>
          <x:t>COP-PG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-144</x:v>
      </x:c>
      <x:c r="N97" s="5">
        <x:v>0</x:v>
      </x:c>
      <x:c r="O97" s="5">
        <x:v>-21.49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1279370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/>
      </x:c>
    </x:row>
    <x:row>
      <x:c r="A98" s="2">
        <x:v>44757</x:v>
      </x:c>
      <x:c r="B98" s="3" t="inlineStr">
        <x:is>
          <x:t/>
        </x:is>
      </x:c>
      <x:c r="C98" s="3" t="inlineStr">
        <x:is>
          <x:t>Consumo</x:t>
        </x:is>
      </x:c>
      <x:c r="D98" s="3" t="inlineStr">
        <x:is>
          <x:t>2363-CYW</x:t>
        </x:is>
      </x:c>
      <x:c r="E98" s="4">
        <x:v>-148</x:v>
      </x:c>
      <x:c r="F98" s="3" t="inlineStr">
        <x:is>
          <x:t> </x:t>
        </x:is>
      </x:c>
      <x:c r="G98" s="4">
        <x:v>0</x:v>
      </x:c>
      <x:c r="H98" s="3" t="inlineStr">
        <x:is>
          <x:t>OPR22-04599</x:t>
        </x:is>
      </x:c>
      <x:c r="I98" s="3" t="inlineStr">
        <x:is>
          <x:t>COP-PG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-148</x:v>
      </x:c>
      <x:c r="N98" s="5">
        <x:v>0</x:v>
      </x:c>
      <x:c r="O98" s="5">
        <x:v>-22.09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1279381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/>
      </x:c>
    </x:row>
    <x:row>
      <x:c r="A99" s="2">
        <x:v>44757</x:v>
      </x:c>
      <x:c r="B99" s="3" t="inlineStr">
        <x:is>
          <x:t/>
        </x:is>
      </x:c>
      <x:c r="C99" s="3" t="inlineStr">
        <x:is>
          <x:t>Consumo</x:t>
        </x:is>
      </x:c>
      <x:c r="D99" s="3" t="inlineStr">
        <x:is>
          <x:t>3030</x:t>
        </x:is>
      </x:c>
      <x:c r="E99" s="4">
        <x:v>-80</x:v>
      </x:c>
      <x:c r="F99" s="3" t="inlineStr">
        <x:is>
          <x:t> </x:t>
        </x:is>
      </x:c>
      <x:c r="G99" s="4">
        <x:v>0</x:v>
      </x:c>
      <x:c r="H99" s="3" t="inlineStr">
        <x:is>
          <x:t>OPR22-04897</x:t>
        </x:is>
      </x:c>
      <x:c r="I99" s="3" t="inlineStr">
        <x:is>
          <x:t>COP-PG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-80</x:v>
      </x:c>
      <x:c r="N99" s="5">
        <x:v>0</x:v>
      </x:c>
      <x:c r="O99" s="5">
        <x:v>-11.94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1279394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/>
      </x:c>
    </x:row>
    <x:row>
      <x:c r="A100" s="2">
        <x:v>44757</x:v>
      </x:c>
      <x:c r="B100" s="3" t="inlineStr">
        <x:is>
          <x:t/>
        </x:is>
      </x:c>
      <x:c r="C100" s="3" t="inlineStr">
        <x:is>
          <x:t>Consumo</x:t>
        </x:is>
      </x:c>
      <x:c r="D100" s="3" t="inlineStr">
        <x:is>
          <x:t>3170</x:t>
        </x:is>
      </x:c>
      <x:c r="E100" s="4">
        <x:v>-174</x:v>
      </x:c>
      <x:c r="F100" s="3" t="inlineStr">
        <x:is>
          <x:t> </x:t>
        </x:is>
      </x:c>
      <x:c r="G100" s="4">
        <x:v>0</x:v>
      </x:c>
      <x:c r="H100" s="3" t="inlineStr">
        <x:is>
          <x:t>OPR22-05373</x:t>
        </x:is>
      </x:c>
      <x:c r="I100" s="3" t="inlineStr">
        <x:is>
          <x:t>COP-PG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-174</x:v>
      </x:c>
      <x:c r="N100" s="5">
        <x:v>0</x:v>
      </x:c>
      <x:c r="O100" s="5">
        <x:v>-25.97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1279520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/>
      </x:c>
    </x:row>
    <x:row>
      <x:c r="A101" s="2">
        <x:v>44757</x:v>
      </x:c>
      <x:c r="B101" s="3" t="inlineStr">
        <x:is>
          <x:t/>
        </x:is>
      </x:c>
      <x:c r="C101" s="3" t="inlineStr">
        <x:is>
          <x:t>Consumo</x:t>
        </x:is>
      </x:c>
      <x:c r="D101" s="3" t="inlineStr">
        <x:is>
          <x:t>535</x:t>
        </x:is>
      </x:c>
      <x:c r="E101" s="4">
        <x:v>-176</x:v>
      </x:c>
      <x:c r="F101" s="3" t="inlineStr">
        <x:is>
          <x:t> </x:t>
        </x:is>
      </x:c>
      <x:c r="G101" s="4">
        <x:v>0</x:v>
      </x:c>
      <x:c r="H101" s="3" t="inlineStr">
        <x:is>
          <x:t>OPR22-05676</x:t>
        </x:is>
      </x:c>
      <x:c r="I101" s="3" t="inlineStr">
        <x:is>
          <x:t>COP-PG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-176</x:v>
      </x:c>
      <x:c r="N101" s="5">
        <x:v>0</x:v>
      </x:c>
      <x:c r="O101" s="5">
        <x:v>-26.27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1279595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/>
      </x:c>
    </x:row>
    <x:row>
      <x:c r="A102" s="2">
        <x:v>44757</x:v>
      </x:c>
      <x:c r="B102" s="3" t="inlineStr">
        <x:is>
          <x:t/>
        </x:is>
      </x:c>
      <x:c r="C102" s="3" t="inlineStr">
        <x:is>
          <x:t>Consumo</x:t>
        </x:is>
      </x:c>
      <x:c r="D102" s="3" t="inlineStr">
        <x:is>
          <x:t>737AC</x:t>
        </x:is>
      </x:c>
      <x:c r="E102" s="4">
        <x:v>-174</x:v>
      </x:c>
      <x:c r="F102" s="3" t="inlineStr">
        <x:is>
          <x:t> </x:t>
        </x:is>
      </x:c>
      <x:c r="G102" s="4">
        <x:v>0</x:v>
      </x:c>
      <x:c r="H102" s="3" t="inlineStr">
        <x:is>
          <x:t>OPR22-05686</x:t>
        </x:is>
      </x:c>
      <x:c r="I102" s="3" t="inlineStr">
        <x:is>
          <x:t>COP-PG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-174</x:v>
      </x:c>
      <x:c r="N102" s="5">
        <x:v>0</x:v>
      </x:c>
      <x:c r="O102" s="5">
        <x:v>-25.97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1279613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/>
      </x:c>
    </x:row>
    <x:row>
      <x:c r="A103" s="2">
        <x:v>44757</x:v>
      </x:c>
      <x:c r="B103" s="3" t="inlineStr">
        <x:is>
          <x:t/>
        </x:is>
      </x:c>
      <x:c r="C103" s="3" t="inlineStr">
        <x:is>
          <x:t>Consumo</x:t>
        </x:is>
      </x:c>
      <x:c r="D103" s="3" t="inlineStr">
        <x:is>
          <x:t>923AC</x:t>
        </x:is>
      </x:c>
      <x:c r="E103" s="4">
        <x:v>-174</x:v>
      </x:c>
      <x:c r="F103" s="3" t="inlineStr">
        <x:is>
          <x:t> </x:t>
        </x:is>
      </x:c>
      <x:c r="G103" s="4">
        <x:v>0</x:v>
      </x:c>
      <x:c r="H103" s="3" t="inlineStr">
        <x:is>
          <x:t>OPR22-06204</x:t>
        </x:is>
      </x:c>
      <x:c r="I103" s="3" t="inlineStr">
        <x:is>
          <x:t>COP-PG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-174</x:v>
      </x:c>
      <x:c r="N103" s="5">
        <x:v>0</x:v>
      </x:c>
      <x:c r="O103" s="5">
        <x:v>-25.97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1279742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/>
      </x:c>
    </x:row>
    <x:row>
      <x:c r="A104" s="2">
        <x:v>44757</x:v>
      </x:c>
      <x:c r="B104" s="3" t="inlineStr">
        <x:is>
          <x:t/>
        </x:is>
      </x:c>
      <x:c r="C104" s="3" t="inlineStr">
        <x:is>
          <x:t>Consumo</x:t>
        </x:is>
      </x:c>
      <x:c r="D104" s="3" t="inlineStr">
        <x:is>
          <x:t>795C</x:t>
        </x:is>
      </x:c>
      <x:c r="E104" s="4">
        <x:v>-90</x:v>
      </x:c>
      <x:c r="F104" s="3" t="inlineStr">
        <x:is>
          <x:t> </x:t>
        </x:is>
      </x:c>
      <x:c r="G104" s="4">
        <x:v>0</x:v>
      </x:c>
      <x:c r="H104" s="3" t="inlineStr">
        <x:is>
          <x:t>OPR22-06494</x:t>
        </x:is>
      </x:c>
      <x:c r="I104" s="3" t="inlineStr">
        <x:is>
          <x:t>COP-PG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-90</x:v>
      </x:c>
      <x:c r="N104" s="5">
        <x:v>0</x:v>
      </x:c>
      <x:c r="O104" s="5">
        <x:v>-13.43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1279810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/>
      </x:c>
    </x:row>
    <x:row>
      <x:c r="A105" s="2">
        <x:v>44757</x:v>
      </x:c>
      <x:c r="B105" s="3" t="inlineStr">
        <x:is>
          <x:t/>
        </x:is>
      </x:c>
      <x:c r="C105" s="3" t="inlineStr">
        <x:is>
          <x:t>Consumo</x:t>
        </x:is>
      </x:c>
      <x:c r="D105" s="3" t="inlineStr">
        <x:is>
          <x:t>2839AC</x:t>
        </x:is>
      </x:c>
      <x:c r="E105" s="4">
        <x:v>-172</x:v>
      </x:c>
      <x:c r="F105" s="3" t="inlineStr">
        <x:is>
          <x:t> </x:t>
        </x:is>
      </x:c>
      <x:c r="G105" s="4">
        <x:v>0</x:v>
      </x:c>
      <x:c r="H105" s="3" t="inlineStr">
        <x:is>
          <x:t>OPR21-14471</x:t>
        </x:is>
      </x:c>
      <x:c r="I105" s="3" t="inlineStr">
        <x:is>
          <x:t>COP-PG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-172</x:v>
      </x:c>
      <x:c r="N105" s="5">
        <x:v>0</x:v>
      </x:c>
      <x:c r="O105" s="5">
        <x:v>-25.67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1280087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/>
      </x:c>
    </x:row>
    <x:row>
      <x:c r="A106" s="2">
        <x:v>44757</x:v>
      </x:c>
      <x:c r="B106" s="3" t="inlineStr">
        <x:is>
          <x:t/>
        </x:is>
      </x:c>
      <x:c r="C106" s="3" t="inlineStr">
        <x:is>
          <x:t>Consumo</x:t>
        </x:is>
      </x:c>
      <x:c r="D106" s="3" t="inlineStr">
        <x:is>
          <x:t>1013</x:t>
        </x:is>
      </x:c>
      <x:c r="E106" s="4">
        <x:v>-90</x:v>
      </x:c>
      <x:c r="F106" s="3" t="inlineStr">
        <x:is>
          <x:t> </x:t>
        </x:is>
      </x:c>
      <x:c r="G106" s="4">
        <x:v>0</x:v>
      </x:c>
      <x:c r="H106" s="3" t="inlineStr">
        <x:is>
          <x:t>OPR22-01994</x:t>
        </x:is>
      </x:c>
      <x:c r="I106" s="3" t="inlineStr">
        <x:is>
          <x:t>COP-PG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-90</x:v>
      </x:c>
      <x:c r="N106" s="5">
        <x:v>0</x:v>
      </x:c>
      <x:c r="O106" s="5">
        <x:v>-13.43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1280238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/>
      </x:c>
    </x:row>
    <x:row>
      <x:c r="A107" s="2">
        <x:v>44757</x:v>
      </x:c>
      <x:c r="B107" s="3" t="inlineStr">
        <x:is>
          <x:t/>
        </x:is>
      </x:c>
      <x:c r="C107" s="3" t="inlineStr">
        <x:is>
          <x:t>Consumo</x:t>
        </x:is>
      </x:c>
      <x:c r="D107" s="3" t="inlineStr">
        <x:is>
          <x:t>1013</x:t>
        </x:is>
      </x:c>
      <x:c r="E107" s="4">
        <x:v>-2</x:v>
      </x:c>
      <x:c r="F107" s="3" t="inlineStr">
        <x:is>
          <x:t> </x:t>
        </x:is>
      </x:c>
      <x:c r="G107" s="4">
        <x:v>0</x:v>
      </x:c>
      <x:c r="H107" s="3" t="inlineStr">
        <x:is>
          <x:t>OPR22-01994</x:t>
        </x:is>
      </x:c>
      <x:c r="I107" s="3" t="inlineStr">
        <x:is>
          <x:t>COP-PG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-2</x:v>
      </x:c>
      <x:c r="N107" s="5">
        <x:v>0</x:v>
      </x:c>
      <x:c r="O107" s="5">
        <x:v>-0.3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1280239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/>
      </x:c>
    </x:row>
    <x:row>
      <x:c r="A108" s="2">
        <x:v>44757</x:v>
      </x:c>
      <x:c r="B108" s="3" t="inlineStr">
        <x:is>
          <x:t/>
        </x:is>
      </x:c>
      <x:c r="C108" s="3" t="inlineStr">
        <x:is>
          <x:t>Consumo</x:t>
        </x:is>
      </x:c>
      <x:c r="D108" s="3" t="inlineStr">
        <x:is>
          <x:t>2737</x:t>
        </x:is>
      </x:c>
      <x:c r="E108" s="4">
        <x:v>-90</x:v>
      </x:c>
      <x:c r="F108" s="3" t="inlineStr">
        <x:is>
          <x:t> </x:t>
        </x:is>
      </x:c>
      <x:c r="G108" s="4">
        <x:v>0</x:v>
      </x:c>
      <x:c r="H108" s="3" t="inlineStr">
        <x:is>
          <x:t>OPR22-02186</x:t>
        </x:is>
      </x:c>
      <x:c r="I108" s="3" t="inlineStr">
        <x:is>
          <x:t>COP-PG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-90</x:v>
      </x:c>
      <x:c r="N108" s="5">
        <x:v>0</x:v>
      </x:c>
      <x:c r="O108" s="5">
        <x:v>-13.43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1280253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/>
      </x:c>
    </x:row>
    <x:row>
      <x:c r="A109" s="2">
        <x:v>44757</x:v>
      </x:c>
      <x:c r="B109" s="3" t="inlineStr">
        <x:is>
          <x:t/>
        </x:is>
      </x:c>
      <x:c r="C109" s="3" t="inlineStr">
        <x:is>
          <x:t>Consumo</x:t>
        </x:is>
      </x:c>
      <x:c r="D109" s="3" t="inlineStr">
        <x:is>
          <x:t>2737</x:t>
        </x:is>
      </x:c>
      <x:c r="E109" s="4">
        <x:v>-2</x:v>
      </x:c>
      <x:c r="F109" s="3" t="inlineStr">
        <x:is>
          <x:t> </x:t>
        </x:is>
      </x:c>
      <x:c r="G109" s="4">
        <x:v>0</x:v>
      </x:c>
      <x:c r="H109" s="3" t="inlineStr">
        <x:is>
          <x:t>OPR22-02186</x:t>
        </x:is>
      </x:c>
      <x:c r="I109" s="3" t="inlineStr">
        <x:is>
          <x:t>COP-PG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-2</x:v>
      </x:c>
      <x:c r="N109" s="5">
        <x:v>0</x:v>
      </x:c>
      <x:c r="O109" s="5">
        <x:v>-0.3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1280254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/>
      </x:c>
    </x:row>
    <x:row>
      <x:c r="A110" s="2">
        <x:v>44757</x:v>
      </x:c>
      <x:c r="B110" s="3" t="inlineStr">
        <x:is>
          <x:t/>
        </x:is>
      </x:c>
      <x:c r="C110" s="3" t="inlineStr">
        <x:is>
          <x:t>Consumo</x:t>
        </x:is>
      </x:c>
      <x:c r="D110" s="3" t="inlineStr">
        <x:is>
          <x:t>3281</x:t>
        </x:is>
      </x:c>
      <x:c r="E110" s="4">
        <x:v>-80</x:v>
      </x:c>
      <x:c r="F110" s="3" t="inlineStr">
        <x:is>
          <x:t> </x:t>
        </x:is>
      </x:c>
      <x:c r="G110" s="4">
        <x:v>0</x:v>
      </x:c>
      <x:c r="H110" s="3" t="inlineStr">
        <x:is>
          <x:t>OPR22-06331</x:t>
        </x:is>
      </x:c>
      <x:c r="I110" s="3" t="inlineStr">
        <x:is>
          <x:t>COP-PG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-80</x:v>
      </x:c>
      <x:c r="N110" s="5">
        <x:v>0</x:v>
      </x:c>
      <x:c r="O110" s="5">
        <x:v>-11.94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1280501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/>
      </x:c>
    </x:row>
    <x:row>
      <x:c r="A111" s="2">
        <x:v>44757</x:v>
      </x:c>
      <x:c r="B111" s="3" t="inlineStr">
        <x:is>
          <x:t/>
        </x:is>
      </x:c>
      <x:c r="C111" s="3" t="inlineStr">
        <x:is>
          <x:t>Consumo</x:t>
        </x:is>
      </x:c>
      <x:c r="D111" s="3" t="inlineStr">
        <x:is>
          <x:t>2127C</x:t>
        </x:is>
      </x:c>
      <x:c r="E111" s="4">
        <x:v>-47</x:v>
      </x:c>
      <x:c r="F111" s="3" t="inlineStr">
        <x:is>
          <x:t> </x:t>
        </x:is>
      </x:c>
      <x:c r="G111" s="4">
        <x:v>0</x:v>
      </x:c>
      <x:c r="H111" s="3" t="inlineStr">
        <x:is>
          <x:t>OPR22-06627</x:t>
        </x:is>
      </x:c>
      <x:c r="I111" s="3" t="inlineStr">
        <x:is>
          <x:t>COP-PG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-47</x:v>
      </x:c>
      <x:c r="N111" s="5">
        <x:v>0</x:v>
      </x:c>
      <x:c r="O111" s="5">
        <x:v>-7.02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1280568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/>
      </x:c>
    </x:row>
    <x:row>
      <x:c r="A112" s="2">
        <x:v>44757</x:v>
      </x:c>
      <x:c r="B112" s="3" t="inlineStr">
        <x:is>
          <x:t/>
        </x:is>
      </x:c>
      <x:c r="C112" s="3" t="inlineStr">
        <x:is>
          <x:t>Consumo</x:t>
        </x:is>
      </x:c>
      <x:c r="D112" s="3" t="inlineStr">
        <x:is>
          <x:t>2127C-US</x:t>
        </x:is>
      </x:c>
      <x:c r="E112" s="4">
        <x:v>-39</x:v>
      </x:c>
      <x:c r="F112" s="3" t="inlineStr">
        <x:is>
          <x:t> </x:t>
        </x:is>
      </x:c>
      <x:c r="G112" s="4">
        <x:v>0</x:v>
      </x:c>
      <x:c r="H112" s="3" t="inlineStr">
        <x:is>
          <x:t>OPR22-06627</x:t>
        </x:is>
      </x:c>
      <x:c r="I112" s="3" t="inlineStr">
        <x:is>
          <x:t>COP-PG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-39</x:v>
      </x:c>
      <x:c r="N112" s="5">
        <x:v>0</x:v>
      </x:c>
      <x:c r="O112" s="5">
        <x:v>-5.82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1280569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/>
      </x:c>
    </x:row>
    <x:row>
      <x:c r="A113" s="2">
        <x:v>44760</x:v>
      </x:c>
      <x:c r="B113" s="3" t="inlineStr">
        <x:is>
          <x:t/>
        </x:is>
      </x:c>
      <x:c r="C113" s="3" t="inlineStr">
        <x:is>
          <x:t>Consumo</x:t>
        </x:is>
      </x:c>
      <x:c r="D113" s="3" t="inlineStr">
        <x:is>
          <x:t>2777</x:t>
        </x:is>
      </x:c>
      <x:c r="E113" s="4">
        <x:v>-88</x:v>
      </x:c>
      <x:c r="F113" s="3" t="inlineStr">
        <x:is>
          <x:t> </x:t>
        </x:is>
      </x:c>
      <x:c r="G113" s="4">
        <x:v>0</x:v>
      </x:c>
      <x:c r="H113" s="3" t="inlineStr">
        <x:is>
          <x:t>OPR22-04997</x:t>
        </x:is>
      </x:c>
      <x:c r="I113" s="3" t="inlineStr">
        <x:is>
          <x:t>COP-PG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-88</x:v>
      </x:c>
      <x:c r="N113" s="5">
        <x:v>0</x:v>
      </x:c>
      <x:c r="O113" s="5">
        <x:v>-13.14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1281221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/>
      </x:c>
    </x:row>
    <x:row>
      <x:c r="A114" s="2">
        <x:v>44760</x:v>
      </x:c>
      <x:c r="B114" s="3" t="inlineStr">
        <x:is>
          <x:t/>
        </x:is>
      </x:c>
      <x:c r="C114" s="3" t="inlineStr">
        <x:is>
          <x:t>Consumo</x:t>
        </x:is>
      </x:c>
      <x:c r="D114" s="3" t="inlineStr">
        <x:is>
          <x:t>2801</x:t>
        </x:is>
      </x:c>
      <x:c r="E114" s="4">
        <x:v>-138</x:v>
      </x:c>
      <x:c r="F114" s="3" t="inlineStr">
        <x:is>
          <x:t> </x:t>
        </x:is>
      </x:c>
      <x:c r="G114" s="4">
        <x:v>0</x:v>
      </x:c>
      <x:c r="H114" s="3" t="inlineStr">
        <x:is>
          <x:t>OPR22-05067</x:t>
        </x:is>
      </x:c>
      <x:c r="I114" s="3" t="inlineStr">
        <x:is>
          <x:t>COP-PG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-138</x:v>
      </x:c>
      <x:c r="N114" s="5">
        <x:v>0</x:v>
      </x:c>
      <x:c r="O114" s="5">
        <x:v>-20.6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1281238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/>
      </x:c>
    </x:row>
    <x:row>
      <x:c r="A115" s="2">
        <x:v>44760</x:v>
      </x:c>
      <x:c r="B115" s="3" t="inlineStr">
        <x:is>
          <x:t/>
        </x:is>
      </x:c>
      <x:c r="C115" s="3" t="inlineStr">
        <x:is>
          <x:t>Consumo</x:t>
        </x:is>
      </x:c>
      <x:c r="D115" s="3" t="inlineStr">
        <x:is>
          <x:t>2801</x:t>
        </x:is>
      </x:c>
      <x:c r="E115" s="4">
        <x:v>-4</x:v>
      </x:c>
      <x:c r="F115" s="3" t="inlineStr">
        <x:is>
          <x:t> </x:t>
        </x:is>
      </x:c>
      <x:c r="G115" s="4">
        <x:v>0</x:v>
      </x:c>
      <x:c r="H115" s="3" t="inlineStr">
        <x:is>
          <x:t>OPR22-05067</x:t>
        </x:is>
      </x:c>
      <x:c r="I115" s="3" t="inlineStr">
        <x:is>
          <x:t>COP-PG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-4</x:v>
      </x:c>
      <x:c r="N115" s="5">
        <x:v>0</x:v>
      </x:c>
      <x:c r="O115" s="5">
        <x:v>-0.6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1281239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/>
      </x:c>
    </x:row>
    <x:row>
      <x:c r="A116" s="2">
        <x:v>44760</x:v>
      </x:c>
      <x:c r="B116" s="3" t="inlineStr">
        <x:is>
          <x:t/>
        </x:is>
      </x:c>
      <x:c r="C116" s="3" t="inlineStr">
        <x:is>
          <x:t>Consumo</x:t>
        </x:is>
      </x:c>
      <x:c r="D116" s="3" t="inlineStr">
        <x:is>
          <x:t>2737</x:t>
        </x:is>
      </x:c>
      <x:c r="E116" s="4">
        <x:v>-60</x:v>
      </x:c>
      <x:c r="F116" s="3" t="inlineStr">
        <x:is>
          <x:t> </x:t>
        </x:is>
      </x:c>
      <x:c r="G116" s="4">
        <x:v>0</x:v>
      </x:c>
      <x:c r="H116" s="3" t="inlineStr">
        <x:is>
          <x:t>OPR22-06876</x:t>
        </x:is>
      </x:c>
      <x:c r="I116" s="3" t="inlineStr">
        <x:is>
          <x:t>COP-PG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-60</x:v>
      </x:c>
      <x:c r="N116" s="5">
        <x:v>0</x:v>
      </x:c>
      <x:c r="O116" s="5">
        <x:v>-8.97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1281363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/>
      </x:c>
    </x:row>
    <x:row>
      <x:c r="A117" s="2">
        <x:v>44760</x:v>
      </x:c>
      <x:c r="B117" s="3" t="inlineStr">
        <x:is>
          <x:t/>
        </x:is>
      </x:c>
      <x:c r="C117" s="3" t="inlineStr">
        <x:is>
          <x:t>Consumo</x:t>
        </x:is>
      </x:c>
      <x:c r="D117" s="3" t="inlineStr">
        <x:is>
          <x:t>2737-CHN</x:t>
        </x:is>
      </x:c>
      <x:c r="E117" s="4">
        <x:v>-31</x:v>
      </x:c>
      <x:c r="F117" s="3" t="inlineStr">
        <x:is>
          <x:t> </x:t>
        </x:is>
      </x:c>
      <x:c r="G117" s="4">
        <x:v>0</x:v>
      </x:c>
      <x:c r="H117" s="3" t="inlineStr">
        <x:is>
          <x:t>OPR22-06876</x:t>
        </x:is>
      </x:c>
      <x:c r="I117" s="3" t="inlineStr">
        <x:is>
          <x:t>COP-PG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-31</x:v>
      </x:c>
      <x:c r="N117" s="5">
        <x:v>0</x:v>
      </x:c>
      <x:c r="O117" s="5">
        <x:v>-4.64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1281364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/>
      </x:c>
    </x:row>
    <x:row>
      <x:c r="A118" s="2">
        <x:v>44764</x:v>
      </x:c>
      <x:c r="B118" s="3" t="inlineStr">
        <x:is>
          <x:t/>
        </x:is>
      </x:c>
      <x:c r="C118" s="3" t="inlineStr">
        <x:is>
          <x:t>Consumo</x:t>
        </x:is>
      </x:c>
      <x:c r="D118" s="3" t="inlineStr">
        <x:is>
          <x:t>1085-E</x:t>
        </x:is>
      </x:c>
      <x:c r="E118" s="4">
        <x:v>-168</x:v>
      </x:c>
      <x:c r="F118" s="3" t="inlineStr">
        <x:is>
          <x:t> </x:t>
        </x:is>
      </x:c>
      <x:c r="G118" s="4">
        <x:v>0</x:v>
      </x:c>
      <x:c r="H118" s="3" t="inlineStr">
        <x:is>
          <x:t>OPR22-07059</x:t>
        </x:is>
      </x:c>
      <x:c r="I118" s="3" t="inlineStr">
        <x:is>
          <x:t>COP-PG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-168</x:v>
      </x:c>
      <x:c r="N118" s="5">
        <x:v>0</x:v>
      </x:c>
      <x:c r="O118" s="5">
        <x:v>-25.08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1284082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/>
      </x:c>
    </x:row>
    <x:row>
      <x:c r="A119" s="2">
        <x:v>44764</x:v>
      </x:c>
      <x:c r="B119" s="3" t="inlineStr">
        <x:is>
          <x:t/>
        </x:is>
      </x:c>
      <x:c r="C119" s="3" t="inlineStr">
        <x:is>
          <x:t>Consumo</x:t>
        </x:is>
      </x:c>
      <x:c r="D119" s="3" t="inlineStr">
        <x:is>
          <x:t>2262C-CHN</x:t>
        </x:is>
      </x:c>
      <x:c r="E119" s="4">
        <x:v>-69</x:v>
      </x:c>
      <x:c r="F119" s="3" t="inlineStr">
        <x:is>
          <x:t> </x:t>
        </x:is>
      </x:c>
      <x:c r="G119" s="4">
        <x:v>0</x:v>
      </x:c>
      <x:c r="H119" s="3" t="inlineStr">
        <x:is>
          <x:t>OPR22-07046</x:t>
        </x:is>
      </x:c>
      <x:c r="I119" s="3" t="inlineStr">
        <x:is>
          <x:t>COP-PG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-69</x:v>
      </x:c>
      <x:c r="N119" s="5">
        <x:v>0</x:v>
      </x:c>
      <x:c r="O119" s="5">
        <x:v>-10.3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1284149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/>
      </x:c>
    </x:row>
    <x:row>
      <x:c r="A120" s="2">
        <x:v>44764</x:v>
      </x:c>
      <x:c r="B120" s="3" t="inlineStr">
        <x:is>
          <x:t/>
        </x:is>
      </x:c>
      <x:c r="C120" s="3" t="inlineStr">
        <x:is>
          <x:t>Consumo</x:t>
        </x:is>
      </x:c>
      <x:c r="D120" s="3" t="inlineStr">
        <x:is>
          <x:t>2262C</x:t>
        </x:is>
      </x:c>
      <x:c r="E120" s="4">
        <x:v>-34</x:v>
      </x:c>
      <x:c r="F120" s="3" t="inlineStr">
        <x:is>
          <x:t> </x:t>
        </x:is>
      </x:c>
      <x:c r="G120" s="4">
        <x:v>0</x:v>
      </x:c>
      <x:c r="H120" s="3" t="inlineStr">
        <x:is>
          <x:t>OPR22-07046</x:t>
        </x:is>
      </x:c>
      <x:c r="I120" s="3" t="inlineStr">
        <x:is>
          <x:t>COP-PG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-34</x:v>
      </x:c>
      <x:c r="N120" s="5">
        <x:v>0</x:v>
      </x:c>
      <x:c r="O120" s="5">
        <x:v>-5.08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1284150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/>
      </x:c>
    </x:row>
    <x:row>
      <x:c r="A121" s="2">
        <x:v>44764</x:v>
      </x:c>
      <x:c r="B121" s="3" t="inlineStr">
        <x:is>
          <x:t/>
        </x:is>
      </x:c>
      <x:c r="C121" s="3" t="inlineStr">
        <x:is>
          <x:t>Consumo</x:t>
        </x:is>
      </x:c>
      <x:c r="D121" s="3" t="inlineStr">
        <x:is>
          <x:t>9451</x:t>
        </x:is>
      </x:c>
      <x:c r="E121" s="4">
        <x:v>-200</x:v>
      </x:c>
      <x:c r="F121" s="3" t="inlineStr">
        <x:is>
          <x:t> </x:t>
        </x:is>
      </x:c>
      <x:c r="G121" s="4">
        <x:v>0</x:v>
      </x:c>
      <x:c r="H121" s="3" t="inlineStr">
        <x:is>
          <x:t>OPR22-06214</x:t>
        </x:is>
      </x:c>
      <x:c r="I121" s="3" t="inlineStr">
        <x:is>
          <x:t>COP-PG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-200</x:v>
      </x:c>
      <x:c r="N121" s="5">
        <x:v>0</x:v>
      </x:c>
      <x:c r="O121" s="5">
        <x:v>-29.85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1284207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/>
      </x:c>
    </x:row>
    <x:row>
      <x:c r="A122" s="2">
        <x:v>44764</x:v>
      </x:c>
      <x:c r="B122" s="3" t="inlineStr">
        <x:is>
          <x:t/>
        </x:is>
      </x:c>
      <x:c r="C122" s="3" t="inlineStr">
        <x:is>
          <x:t>Consumo</x:t>
        </x:is>
      </x:c>
      <x:c r="D122" s="3" t="inlineStr">
        <x:is>
          <x:t>6032</x:t>
        </x:is>
      </x:c>
      <x:c r="E122" s="4">
        <x:v>-136</x:v>
      </x:c>
      <x:c r="F122" s="3" t="inlineStr">
        <x:is>
          <x:t> </x:t>
        </x:is>
      </x:c>
      <x:c r="G122" s="4">
        <x:v>0</x:v>
      </x:c>
      <x:c r="H122" s="3" t="inlineStr">
        <x:is>
          <x:t>OPR22-06268</x:t>
        </x:is>
      </x:c>
      <x:c r="I122" s="3" t="inlineStr">
        <x:is>
          <x:t>COP-PG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-136</x:v>
      </x:c>
      <x:c r="N122" s="5">
        <x:v>0</x:v>
      </x:c>
      <x:c r="O122" s="5">
        <x:v>-20.3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1284499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/>
      </x:c>
    </x:row>
    <x:row>
      <x:c r="A123" s="2">
        <x:v>44764</x:v>
      </x:c>
      <x:c r="B123" s="3" t="inlineStr">
        <x:is>
          <x:t/>
        </x:is>
      </x:c>
      <x:c r="C123" s="3" t="inlineStr">
        <x:is>
          <x:t>Consumo</x:t>
        </x:is>
      </x:c>
      <x:c r="D123" s="3" t="inlineStr">
        <x:is>
          <x:t>2737</x:t>
        </x:is>
      </x:c>
      <x:c r="E123" s="4">
        <x:v>-90</x:v>
      </x:c>
      <x:c r="F123" s="3" t="inlineStr">
        <x:is>
          <x:t> </x:t>
        </x:is>
      </x:c>
      <x:c r="G123" s="4">
        <x:v>0</x:v>
      </x:c>
      <x:c r="H123" s="3" t="inlineStr">
        <x:is>
          <x:t>OPR22-02190</x:t>
        </x:is>
      </x:c>
      <x:c r="I123" s="3" t="inlineStr">
        <x:is>
          <x:t>COP-PG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-90</x:v>
      </x:c>
      <x:c r="N123" s="5">
        <x:v>0</x:v>
      </x:c>
      <x:c r="O123" s="5">
        <x:v>-13.43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1284541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/>
      </x:c>
    </x:row>
    <x:row>
      <x:c r="A124" s="2">
        <x:v>44764</x:v>
      </x:c>
      <x:c r="B124" s="3" t="inlineStr">
        <x:is>
          <x:t/>
        </x:is>
      </x:c>
      <x:c r="C124" s="3" t="inlineStr">
        <x:is>
          <x:t>Consumo</x:t>
        </x:is>
      </x:c>
      <x:c r="D124" s="3" t="inlineStr">
        <x:is>
          <x:t>1125</x:t>
        </x:is>
      </x:c>
      <x:c r="E124" s="4">
        <x:v>-172</x:v>
      </x:c>
      <x:c r="F124" s="3" t="inlineStr">
        <x:is>
          <x:t> </x:t>
        </x:is>
      </x:c>
      <x:c r="G124" s="4">
        <x:v>0</x:v>
      </x:c>
      <x:c r="H124" s="3" t="inlineStr">
        <x:is>
          <x:t>OPR22-07069</x:t>
        </x:is>
      </x:c>
      <x:c r="I124" s="3" t="inlineStr">
        <x:is>
          <x:t>COP-PG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-172</x:v>
      </x:c>
      <x:c r="N124" s="5">
        <x:v>0</x:v>
      </x:c>
      <x:c r="O124" s="5">
        <x:v>-25.67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1284752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/>
      </x:c>
    </x:row>
    <x:row>
      <x:c r="A125" s="2">
        <x:v>44767</x:v>
      </x:c>
      <x:c r="B125" s="3" t="inlineStr">
        <x:is>
          <x:t/>
        </x:is>
      </x:c>
      <x:c r="C125" s="3" t="inlineStr">
        <x:is>
          <x:t>Consumo</x:t>
        </x:is>
      </x:c>
      <x:c r="D125" s="3" t="inlineStr">
        <x:is>
          <x:t>3168</x:t>
        </x:is>
      </x:c>
      <x:c r="E125" s="4">
        <x:v>-172</x:v>
      </x:c>
      <x:c r="F125" s="3" t="inlineStr">
        <x:is>
          <x:t> </x:t>
        </x:is>
      </x:c>
      <x:c r="G125" s="4">
        <x:v>0</x:v>
      </x:c>
      <x:c r="H125" s="3" t="inlineStr">
        <x:is>
          <x:t>OPR22-06679</x:t>
        </x:is>
      </x:c>
      <x:c r="I125" s="3" t="inlineStr">
        <x:is>
          <x:t>COP-PG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-172</x:v>
      </x:c>
      <x:c r="N125" s="5">
        <x:v>0</x:v>
      </x:c>
      <x:c r="O125" s="5">
        <x:v>-25.67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1285557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/>
      </x:c>
    </x:row>
    <x:row>
      <x:c r="A126" s="2">
        <x:v>44767</x:v>
      </x:c>
      <x:c r="B126" s="3" t="inlineStr">
        <x:is>
          <x:t/>
        </x:is>
      </x:c>
      <x:c r="C126" s="3" t="inlineStr">
        <x:is>
          <x:t>Consumo</x:t>
        </x:is>
      </x:c>
      <x:c r="D126" s="3" t="inlineStr">
        <x:is>
          <x:t>2259</x:t>
        </x:is>
      </x:c>
      <x:c r="E126" s="4">
        <x:v>-94</x:v>
      </x:c>
      <x:c r="F126" s="3" t="inlineStr">
        <x:is>
          <x:t> </x:t>
        </x:is>
      </x:c>
      <x:c r="G126" s="4">
        <x:v>0</x:v>
      </x:c>
      <x:c r="H126" s="3" t="inlineStr">
        <x:is>
          <x:t>OPR22-02718</x:t>
        </x:is>
      </x:c>
      <x:c r="I126" s="3" t="inlineStr">
        <x:is>
          <x:t>COP-PG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-94</x:v>
      </x:c>
      <x:c r="N126" s="5">
        <x:v>0</x:v>
      </x:c>
      <x:c r="O126" s="5">
        <x:v>-14.03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1285603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/>
      </x:c>
    </x:row>
    <x:row>
      <x:c r="A127" s="2">
        <x:v>44767</x:v>
      </x:c>
      <x:c r="B127" s="3" t="inlineStr">
        <x:is>
          <x:t/>
        </x:is>
      </x:c>
      <x:c r="C127" s="3" t="inlineStr">
        <x:is>
          <x:t>Consumo</x:t>
        </x:is>
      </x:c>
      <x:c r="D127" s="3" t="inlineStr">
        <x:is>
          <x:t>712AC</x:t>
        </x:is>
      </x:c>
      <x:c r="E127" s="4">
        <x:v>-144</x:v>
      </x:c>
      <x:c r="F127" s="3" t="inlineStr">
        <x:is>
          <x:t> </x:t>
        </x:is>
      </x:c>
      <x:c r="G127" s="4">
        <x:v>0</x:v>
      </x:c>
      <x:c r="H127" s="3" t="inlineStr">
        <x:is>
          <x:t>OPR22-04824</x:t>
        </x:is>
      </x:c>
      <x:c r="I127" s="3" t="inlineStr">
        <x:is>
          <x:t>COP-PG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-144</x:v>
      </x:c>
      <x:c r="N127" s="5">
        <x:v>0</x:v>
      </x:c>
      <x:c r="O127" s="5">
        <x:v>-21.49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1285637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/>
      </x:c>
    </x:row>
    <x:row>
      <x:c r="A128" s="2">
        <x:v>44767</x:v>
      </x:c>
      <x:c r="B128" s="3" t="inlineStr">
        <x:is>
          <x:t/>
        </x:is>
      </x:c>
      <x:c r="C128" s="3" t="inlineStr">
        <x:is>
          <x:t>Consumo</x:t>
        </x:is>
      </x:c>
      <x:c r="D128" s="3" t="inlineStr">
        <x:is>
          <x:t>712AC-US</x:t>
        </x:is>
      </x:c>
      <x:c r="E128" s="4">
        <x:v>-20</x:v>
      </x:c>
      <x:c r="F128" s="3" t="inlineStr">
        <x:is>
          <x:t> </x:t>
        </x:is>
      </x:c>
      <x:c r="G128" s="4">
        <x:v>0</x:v>
      </x:c>
      <x:c r="H128" s="3" t="inlineStr">
        <x:is>
          <x:t>OPR22-04824</x:t>
        </x:is>
      </x:c>
      <x:c r="I128" s="3" t="inlineStr">
        <x:is>
          <x:t>COP-PG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-20</x:v>
      </x:c>
      <x:c r="N128" s="5">
        <x:v>0</x:v>
      </x:c>
      <x:c r="O128" s="5">
        <x:v>-2.99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1285638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/>
      </x:c>
    </x:row>
    <x:row>
      <x:c r="A129" s="2">
        <x:v>44767</x:v>
      </x:c>
      <x:c r="B129" s="3" t="inlineStr">
        <x:is>
          <x:t/>
        </x:is>
      </x:c>
      <x:c r="C129" s="3" t="inlineStr">
        <x:is>
          <x:t>Consumo</x:t>
        </x:is>
      </x:c>
      <x:c r="D129" s="3" t="inlineStr">
        <x:is>
          <x:t>1013</x:t>
        </x:is>
      </x:c>
      <x:c r="E129" s="4">
        <x:v>-90</x:v>
      </x:c>
      <x:c r="F129" s="3" t="inlineStr">
        <x:is>
          <x:t> </x:t>
        </x:is>
      </x:c>
      <x:c r="G129" s="4">
        <x:v>0</x:v>
      </x:c>
      <x:c r="H129" s="3" t="inlineStr">
        <x:is>
          <x:t>OPR21-16213</x:t>
        </x:is>
      </x:c>
      <x:c r="I129" s="3" t="inlineStr">
        <x:is>
          <x:t>COP-PG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-90</x:v>
      </x:c>
      <x:c r="N129" s="5">
        <x:v>0</x:v>
      </x:c>
      <x:c r="O129" s="5">
        <x:v>-13.43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1286106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/>
      </x:c>
    </x:row>
    <x:row>
      <x:c r="A130" s="2">
        <x:v>44767</x:v>
      </x:c>
      <x:c r="B130" s="3" t="inlineStr">
        <x:is>
          <x:t/>
        </x:is>
      </x:c>
      <x:c r="C130" s="3" t="inlineStr">
        <x:is>
          <x:t>Consumo</x:t>
        </x:is>
      </x:c>
      <x:c r="D130" s="3" t="inlineStr">
        <x:is>
          <x:t>1013</x:t>
        </x:is>
      </x:c>
      <x:c r="E130" s="4">
        <x:v>-1</x:v>
      </x:c>
      <x:c r="F130" s="3" t="inlineStr">
        <x:is>
          <x:t> </x:t>
        </x:is>
      </x:c>
      <x:c r="G130" s="4">
        <x:v>0</x:v>
      </x:c>
      <x:c r="H130" s="3" t="inlineStr">
        <x:is>
          <x:t>OPR21-16213</x:t>
        </x:is>
      </x:c>
      <x:c r="I130" s="3" t="inlineStr">
        <x:is>
          <x:t>COP-PG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-1</x:v>
      </x:c>
      <x:c r="N130" s="5">
        <x:v>0</x:v>
      </x:c>
      <x:c r="O130" s="5">
        <x:v>-0.15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1286107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/>
      </x:c>
    </x:row>
    <x:row>
      <x:c r="A131" s="2">
        <x:v>44767</x:v>
      </x:c>
      <x:c r="B131" s="3" t="inlineStr">
        <x:is>
          <x:t/>
        </x:is>
      </x:c>
      <x:c r="C131" s="3" t="inlineStr">
        <x:is>
          <x:t>Consumo</x:t>
        </x:is>
      </x:c>
      <x:c r="D131" s="3" t="inlineStr">
        <x:is>
          <x:t>1449</x:t>
        </x:is>
      </x:c>
      <x:c r="E131" s="4">
        <x:v>-459</x:v>
      </x:c>
      <x:c r="F131" s="3" t="inlineStr">
        <x:is>
          <x:t> </x:t>
        </x:is>
      </x:c>
      <x:c r="G131" s="4">
        <x:v>0</x:v>
      </x:c>
      <x:c r="H131" s="3" t="inlineStr">
        <x:is>
          <x:t>OPR21-16285</x:t>
        </x:is>
      </x:c>
      <x:c r="I131" s="3" t="inlineStr">
        <x:is>
          <x:t>COP-PG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-459</x:v>
      </x:c>
      <x:c r="N131" s="5">
        <x:v>0</x:v>
      </x:c>
      <x:c r="O131" s="5">
        <x:v>-68.51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1286165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/>
      </x:c>
    </x:row>
    <x:row>
      <x:c r="A132" s="2">
        <x:v>44767</x:v>
      </x:c>
      <x:c r="B132" s="3" t="inlineStr">
        <x:is>
          <x:t/>
        </x:is>
      </x:c>
      <x:c r="C132" s="3" t="inlineStr">
        <x:is>
          <x:t>Consumo</x:t>
        </x:is>
      </x:c>
      <x:c r="D132" s="3" t="inlineStr">
        <x:is>
          <x:t>1102</x:t>
        </x:is>
      </x:c>
      <x:c r="E132" s="4">
        <x:v>-31</x:v>
      </x:c>
      <x:c r="F132" s="3" t="inlineStr">
        <x:is>
          <x:t> </x:t>
        </x:is>
      </x:c>
      <x:c r="G132" s="4">
        <x:v>0</x:v>
      </x:c>
      <x:c r="H132" s="3" t="inlineStr">
        <x:is>
          <x:t>OPR22-01458</x:t>
        </x:is>
      </x:c>
      <x:c r="I132" s="3" t="inlineStr">
        <x:is>
          <x:t>COP-PG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-31</x:v>
      </x:c>
      <x:c r="N132" s="5">
        <x:v>0</x:v>
      </x:c>
      <x:c r="O132" s="5">
        <x:v>-4.63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1286226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/>
      </x:c>
    </x:row>
    <x:row>
      <x:c r="A133" s="2">
        <x:v>44767</x:v>
      </x:c>
      <x:c r="B133" s="3" t="inlineStr">
        <x:is>
          <x:t/>
        </x:is>
      </x:c>
      <x:c r="C133" s="3" t="inlineStr">
        <x:is>
          <x:t>Consumo</x:t>
        </x:is>
      </x:c>
      <x:c r="D133" s="3" t="inlineStr">
        <x:is>
          <x:t>1102-CHN</x:t>
        </x:is>
      </x:c>
      <x:c r="E133" s="4">
        <x:v>-9</x:v>
      </x:c>
      <x:c r="F133" s="3" t="inlineStr">
        <x:is>
          <x:t> </x:t>
        </x:is>
      </x:c>
      <x:c r="G133" s="4">
        <x:v>0</x:v>
      </x:c>
      <x:c r="H133" s="3" t="inlineStr">
        <x:is>
          <x:t>OPR22-01458</x:t>
        </x:is>
      </x:c>
      <x:c r="I133" s="3" t="inlineStr">
        <x:is>
          <x:t>COP-PG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-9</x:v>
      </x:c>
      <x:c r="N133" s="5">
        <x:v>0</x:v>
      </x:c>
      <x:c r="O133" s="5">
        <x:v>-1.34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1286227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/>
      </x:c>
    </x:row>
    <x:row>
      <x:c r="A134" s="2">
        <x:v>44768</x:v>
      </x:c>
      <x:c r="B134" s="3" t="inlineStr">
        <x:is>
          <x:t/>
        </x:is>
      </x:c>
      <x:c r="C134" s="3" t="inlineStr">
        <x:is>
          <x:t>Consumo</x:t>
        </x:is>
      </x:c>
      <x:c r="D134" s="3" t="inlineStr">
        <x:is>
          <x:t>3305</x:t>
        </x:is>
      </x:c>
      <x:c r="E134" s="4">
        <x:v>-108</x:v>
      </x:c>
      <x:c r="F134" s="3" t="inlineStr">
        <x:is>
          <x:t> </x:t>
        </x:is>
      </x:c>
      <x:c r="G134" s="4">
        <x:v>0</x:v>
      </x:c>
      <x:c r="H134" s="3" t="inlineStr">
        <x:is>
          <x:t>OPR22-00659</x:t>
        </x:is>
      </x:c>
      <x:c r="I134" s="3" t="inlineStr">
        <x:is>
          <x:t>COP-PG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-108</x:v>
      </x:c>
      <x:c r="N134" s="5">
        <x:v>0</x:v>
      </x:c>
      <x:c r="O134" s="5">
        <x:v>-16.12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1286616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/>
      </x:c>
    </x:row>
    <x:row>
      <x:c r="A135" s="2">
        <x:v>44768</x:v>
      </x:c>
      <x:c r="B135" s="3" t="inlineStr">
        <x:is>
          <x:t/>
        </x:is>
      </x:c>
      <x:c r="C135" s="3" t="inlineStr">
        <x:is>
          <x:t>Consumo</x:t>
        </x:is>
      </x:c>
      <x:c r="D135" s="3" t="inlineStr">
        <x:is>
          <x:t>2736</x:t>
        </x:is>
      </x:c>
      <x:c r="E135" s="4">
        <x:v>-486</x:v>
      </x:c>
      <x:c r="F135" s="3" t="inlineStr">
        <x:is>
          <x:t> </x:t>
        </x:is>
      </x:c>
      <x:c r="G135" s="4">
        <x:v>0</x:v>
      </x:c>
      <x:c r="H135" s="3" t="inlineStr">
        <x:is>
          <x:t>OPR22-00780</x:t>
        </x:is>
      </x:c>
      <x:c r="I135" s="3" t="inlineStr">
        <x:is>
          <x:t>COP-PG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-486</x:v>
      </x:c>
      <x:c r="N135" s="5">
        <x:v>0</x:v>
      </x:c>
      <x:c r="O135" s="5">
        <x:v>-72.54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1286627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/>
      </x:c>
    </x:row>
    <x:row>
      <x:c r="A136" s="2">
        <x:v>44768</x:v>
      </x:c>
      <x:c r="B136" s="3" t="inlineStr">
        <x:is>
          <x:t/>
        </x:is>
      </x:c>
      <x:c r="C136" s="3" t="inlineStr">
        <x:is>
          <x:t>Consumo</x:t>
        </x:is>
      </x:c>
      <x:c r="D136" s="3" t="inlineStr">
        <x:is>
          <x:t>238</x:t>
        </x:is>
      </x:c>
      <x:c r="E136" s="4">
        <x:v>-152</x:v>
      </x:c>
      <x:c r="F136" s="3" t="inlineStr">
        <x:is>
          <x:t> </x:t>
        </x:is>
      </x:c>
      <x:c r="G136" s="4">
        <x:v>0</x:v>
      </x:c>
      <x:c r="H136" s="3" t="inlineStr">
        <x:is>
          <x:t>OPR22-01498</x:t>
        </x:is>
      </x:c>
      <x:c r="I136" s="3" t="inlineStr">
        <x:is>
          <x:t>COP-PG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-152</x:v>
      </x:c>
      <x:c r="N136" s="5">
        <x:v>0</x:v>
      </x:c>
      <x:c r="O136" s="5">
        <x:v>-22.69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1286659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/>
      </x:c>
    </x:row>
    <x:row>
      <x:c r="A137" s="2">
        <x:v>44768</x:v>
      </x:c>
      <x:c r="B137" s="3" t="inlineStr">
        <x:is>
          <x:t/>
        </x:is>
      </x:c>
      <x:c r="C137" s="3" t="inlineStr">
        <x:is>
          <x:t>Consumo</x:t>
        </x:is>
      </x:c>
      <x:c r="D137" s="3" t="inlineStr">
        <x:is>
          <x:t>2430</x:t>
        </x:is>
      </x:c>
      <x:c r="E137" s="4">
        <x:v>-117</x:v>
      </x:c>
      <x:c r="F137" s="3" t="inlineStr">
        <x:is>
          <x:t> </x:t>
        </x:is>
      </x:c>
      <x:c r="G137" s="4">
        <x:v>0</x:v>
      </x:c>
      <x:c r="H137" s="3" t="inlineStr">
        <x:is>
          <x:t>OPR22-06448</x:t>
        </x:is>
      </x:c>
      <x:c r="I137" s="3" t="inlineStr">
        <x:is>
          <x:t>COP-PG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-117</x:v>
      </x:c>
      <x:c r="N137" s="5">
        <x:v>0</x:v>
      </x:c>
      <x:c r="O137" s="5">
        <x:v>-17.46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1286677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/>
      </x:c>
    </x:row>
    <x:row>
      <x:c r="A138" s="2">
        <x:v>44768</x:v>
      </x:c>
      <x:c r="B138" s="3" t="inlineStr">
        <x:is>
          <x:t/>
        </x:is>
      </x:c>
      <x:c r="C138" s="3" t="inlineStr">
        <x:is>
          <x:t>Consumo</x:t>
        </x:is>
      </x:c>
      <x:c r="D138" s="3" t="inlineStr">
        <x:is>
          <x:t>2430-PT</x:t>
        </x:is>
      </x:c>
      <x:c r="E138" s="4">
        <x:v>-20</x:v>
      </x:c>
      <x:c r="F138" s="3" t="inlineStr">
        <x:is>
          <x:t> </x:t>
        </x:is>
      </x:c>
      <x:c r="G138" s="4">
        <x:v>0</x:v>
      </x:c>
      <x:c r="H138" s="3" t="inlineStr">
        <x:is>
          <x:t>OPR22-06448</x:t>
        </x:is>
      </x:c>
      <x:c r="I138" s="3" t="inlineStr">
        <x:is>
          <x:t>COP-PG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-20</x:v>
      </x:c>
      <x:c r="N138" s="5">
        <x:v>0</x:v>
      </x:c>
      <x:c r="O138" s="5">
        <x:v>-2.99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1286678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/>
      </x:c>
    </x:row>
    <x:row>
      <x:c r="A139" s="2">
        <x:v>44768</x:v>
      </x:c>
      <x:c r="B139" s="3" t="inlineStr">
        <x:is>
          <x:t/>
        </x:is>
      </x:c>
      <x:c r="C139" s="3" t="inlineStr">
        <x:is>
          <x:t>Consumo</x:t>
        </x:is>
      </x:c>
      <x:c r="D139" s="3" t="inlineStr">
        <x:is>
          <x:t>3030</x:t>
        </x:is>
      </x:c>
      <x:c r="E139" s="4">
        <x:v>-70</x:v>
      </x:c>
      <x:c r="F139" s="3" t="inlineStr">
        <x:is>
          <x:t> </x:t>
        </x:is>
      </x:c>
      <x:c r="G139" s="4">
        <x:v>0</x:v>
      </x:c>
      <x:c r="H139" s="3" t="inlineStr">
        <x:is>
          <x:t>OPR22-06248</x:t>
        </x:is>
      </x:c>
      <x:c r="I139" s="3" t="inlineStr">
        <x:is>
          <x:t>COP-PG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-70</x:v>
      </x:c>
      <x:c r="N139" s="5">
        <x:v>0</x:v>
      </x:c>
      <x:c r="O139" s="5">
        <x:v>-10.45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1286703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/>
      </x:c>
    </x:row>
    <x:row>
      <x:c r="A140" s="2">
        <x:v>44768</x:v>
      </x:c>
      <x:c r="B140" s="3" t="inlineStr">
        <x:is>
          <x:t/>
        </x:is>
      </x:c>
      <x:c r="C140" s="3" t="inlineStr">
        <x:is>
          <x:t>Consumo</x:t>
        </x:is>
      </x:c>
      <x:c r="D140" s="3" t="inlineStr">
        <x:is>
          <x:t>3030-PT</x:t>
        </x:is>
      </x:c>
      <x:c r="E140" s="4">
        <x:v>-10</x:v>
      </x:c>
      <x:c r="F140" s="3" t="inlineStr">
        <x:is>
          <x:t> </x:t>
        </x:is>
      </x:c>
      <x:c r="G140" s="4">
        <x:v>0</x:v>
      </x:c>
      <x:c r="H140" s="3" t="inlineStr">
        <x:is>
          <x:t>OPR22-06248</x:t>
        </x:is>
      </x:c>
      <x:c r="I140" s="3" t="inlineStr">
        <x:is>
          <x:t>COP-PG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-10</x:v>
      </x:c>
      <x:c r="N140" s="5">
        <x:v>0</x:v>
      </x:c>
      <x:c r="O140" s="5">
        <x:v>-1.49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1286704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/>
      </x:c>
    </x:row>
    <x:row>
      <x:c r="A141" s="2">
        <x:v>44768</x:v>
      </x:c>
      <x:c r="B141" s="3" t="inlineStr">
        <x:is>
          <x:t/>
        </x:is>
      </x:c>
      <x:c r="C141" s="3" t="inlineStr">
        <x:is>
          <x:t>Consumo</x:t>
        </x:is>
      </x:c>
      <x:c r="D141" s="3" t="inlineStr">
        <x:is>
          <x:t>3029</x:t>
        </x:is>
      </x:c>
      <x:c r="E141" s="4">
        <x:v>-118</x:v>
      </x:c>
      <x:c r="F141" s="3" t="inlineStr">
        <x:is>
          <x:t> </x:t>
        </x:is>
      </x:c>
      <x:c r="G141" s="4">
        <x:v>0</x:v>
      </x:c>
      <x:c r="H141" s="3" t="inlineStr">
        <x:is>
          <x:t>OPR22-06295</x:t>
        </x:is>
      </x:c>
      <x:c r="I141" s="3" t="inlineStr">
        <x:is>
          <x:t>COP-PG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-118</x:v>
      </x:c>
      <x:c r="N141" s="5">
        <x:v>0</x:v>
      </x:c>
      <x:c r="O141" s="5">
        <x:v>-17.61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1286736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/>
      </x:c>
    </x:row>
    <x:row>
      <x:c r="A142" s="2">
        <x:v>44768</x:v>
      </x:c>
      <x:c r="B142" s="3" t="inlineStr">
        <x:is>
          <x:t/>
        </x:is>
      </x:c>
      <x:c r="C142" s="3" t="inlineStr">
        <x:is>
          <x:t>Consumo</x:t>
        </x:is>
      </x:c>
      <x:c r="D142" s="3" t="inlineStr">
        <x:is>
          <x:t>3029-PT</x:t>
        </x:is>
      </x:c>
      <x:c r="E142" s="4">
        <x:v>-10</x:v>
      </x:c>
      <x:c r="F142" s="3" t="inlineStr">
        <x:is>
          <x:t> </x:t>
        </x:is>
      </x:c>
      <x:c r="G142" s="4">
        <x:v>0</x:v>
      </x:c>
      <x:c r="H142" s="3" t="inlineStr">
        <x:is>
          <x:t>OPR22-06295</x:t>
        </x:is>
      </x:c>
      <x:c r="I142" s="3" t="inlineStr">
        <x:is>
          <x:t>COP-PG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-10</x:v>
      </x:c>
      <x:c r="N142" s="5">
        <x:v>0</x:v>
      </x:c>
      <x:c r="O142" s="5">
        <x:v>-1.49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1286737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/>
      </x:c>
    </x:row>
    <x:row>
      <x:c r="A143" s="2">
        <x:v>44768</x:v>
      </x:c>
      <x:c r="B143" s="3" t="inlineStr">
        <x:is>
          <x:t/>
        </x:is>
      </x:c>
      <x:c r="C143" s="3" t="inlineStr">
        <x:is>
          <x:t>Consumo</x:t>
        </x:is>
      </x:c>
      <x:c r="D143" s="3" t="inlineStr">
        <x:is>
          <x:t>2901</x:t>
        </x:is>
      </x:c>
      <x:c r="E143" s="4">
        <x:v>-92</x:v>
      </x:c>
      <x:c r="F143" s="3" t="inlineStr">
        <x:is>
          <x:t> </x:t>
        </x:is>
      </x:c>
      <x:c r="G143" s="4">
        <x:v>0</x:v>
      </x:c>
      <x:c r="H143" s="3" t="inlineStr">
        <x:is>
          <x:t>OPR22-06291</x:t>
        </x:is>
      </x:c>
      <x:c r="I143" s="3" t="inlineStr">
        <x:is>
          <x:t>COP-PG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-92</x:v>
      </x:c>
      <x:c r="N143" s="5">
        <x:v>0</x:v>
      </x:c>
      <x:c r="O143" s="5">
        <x:v>-13.73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1286750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/>
      </x:c>
    </x:row>
    <x:row>
      <x:c r="A144" s="2">
        <x:v>44768</x:v>
      </x:c>
      <x:c r="B144" s="3" t="inlineStr">
        <x:is>
          <x:t/>
        </x:is>
      </x:c>
      <x:c r="C144" s="3" t="inlineStr">
        <x:is>
          <x:t>Consumo</x:t>
        </x:is>
      </x:c>
      <x:c r="D144" s="3" t="inlineStr">
        <x:is>
          <x:t>2901</x:t>
        </x:is>
      </x:c>
      <x:c r="E144" s="4">
        <x:v>-1</x:v>
      </x:c>
      <x:c r="F144" s="3" t="inlineStr">
        <x:is>
          <x:t> </x:t>
        </x:is>
      </x:c>
      <x:c r="G144" s="4">
        <x:v>0</x:v>
      </x:c>
      <x:c r="H144" s="3" t="inlineStr">
        <x:is>
          <x:t>OPR22-06291</x:t>
        </x:is>
      </x:c>
      <x:c r="I144" s="3" t="inlineStr">
        <x:is>
          <x:t>COP-PG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-1</x:v>
      </x:c>
      <x:c r="N144" s="5">
        <x:v>0</x:v>
      </x:c>
      <x:c r="O144" s="5">
        <x:v>-0.15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1286751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/>
      </x:c>
    </x:row>
    <x:row>
      <x:c r="A145" s="2">
        <x:v>44768</x:v>
      </x:c>
      <x:c r="B145" s="3" t="inlineStr">
        <x:is>
          <x:t/>
        </x:is>
      </x:c>
      <x:c r="C145" s="3" t="inlineStr">
        <x:is>
          <x:t>Consumo</x:t>
        </x:is>
      </x:c>
      <x:c r="D145" s="3" t="inlineStr">
        <x:is>
          <x:t>4339</x:t>
        </x:is>
      </x:c>
      <x:c r="E145" s="4">
        <x:v>-82</x:v>
      </x:c>
      <x:c r="F145" s="3" t="inlineStr">
        <x:is>
          <x:t> </x:t>
        </x:is>
      </x:c>
      <x:c r="G145" s="4">
        <x:v>0</x:v>
      </x:c>
      <x:c r="H145" s="3" t="inlineStr">
        <x:is>
          <x:t>OPR22-06819</x:t>
        </x:is>
      </x:c>
      <x:c r="I145" s="3" t="inlineStr">
        <x:is>
          <x:t>COP-PG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-82</x:v>
      </x:c>
      <x:c r="N145" s="5">
        <x:v>0</x:v>
      </x:c>
      <x:c r="O145" s="5">
        <x:v>-12.24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1286761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/>
      </x:c>
    </x:row>
    <x:row>
      <x:c r="A146" s="2">
        <x:v>44768</x:v>
      </x:c>
      <x:c r="B146" s="3" t="inlineStr">
        <x:is>
          <x:t/>
        </x:is>
      </x:c>
      <x:c r="C146" s="3" t="inlineStr">
        <x:is>
          <x:t>Consumo</x:t>
        </x:is>
      </x:c>
      <x:c r="D146" s="3" t="inlineStr">
        <x:is>
          <x:t>4339</x:t>
        </x:is>
      </x:c>
      <x:c r="E146" s="4">
        <x:v>-2</x:v>
      </x:c>
      <x:c r="F146" s="3" t="inlineStr">
        <x:is>
          <x:t> </x:t>
        </x:is>
      </x:c>
      <x:c r="G146" s="4">
        <x:v>0</x:v>
      </x:c>
      <x:c r="H146" s="3" t="inlineStr">
        <x:is>
          <x:t>OPR22-06819</x:t>
        </x:is>
      </x:c>
      <x:c r="I146" s="3" t="inlineStr">
        <x:is>
          <x:t>COP-PG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-2</x:v>
      </x:c>
      <x:c r="N146" s="5">
        <x:v>0</x:v>
      </x:c>
      <x:c r="O146" s="5">
        <x:v>-0.3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1286762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/>
      </x:c>
    </x:row>
    <x:row>
      <x:c r="A147" s="2">
        <x:v>44768</x:v>
      </x:c>
      <x:c r="B147" s="3" t="inlineStr">
        <x:is>
          <x:t/>
        </x:is>
      </x:c>
      <x:c r="C147" s="3" t="inlineStr">
        <x:is>
          <x:t>Consumo</x:t>
        </x:is>
      </x:c>
      <x:c r="D147" s="3" t="inlineStr">
        <x:is>
          <x:t>4349</x:t>
        </x:is>
      </x:c>
      <x:c r="E147" s="4">
        <x:v>-79</x:v>
      </x:c>
      <x:c r="F147" s="3" t="inlineStr">
        <x:is>
          <x:t> </x:t>
        </x:is>
      </x:c>
      <x:c r="G147" s="4">
        <x:v>0</x:v>
      </x:c>
      <x:c r="H147" s="3" t="inlineStr">
        <x:is>
          <x:t>OPR22-07200</x:t>
        </x:is>
      </x:c>
      <x:c r="I147" s="3" t="inlineStr">
        <x:is>
          <x:t>COP-PG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-79</x:v>
      </x:c>
      <x:c r="N147" s="5">
        <x:v>0</x:v>
      </x:c>
      <x:c r="O147" s="5">
        <x:v>-11.79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1286789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/>
      </x:c>
    </x:row>
    <x:row>
      <x:c r="A148" s="2">
        <x:v>44768</x:v>
      </x:c>
      <x:c r="B148" s="3" t="inlineStr">
        <x:is>
          <x:t/>
        </x:is>
      </x:c>
      <x:c r="C148" s="3" t="inlineStr">
        <x:is>
          <x:t>Consumo</x:t>
        </x:is>
      </x:c>
      <x:c r="D148" s="3" t="inlineStr">
        <x:is>
          <x:t>3030</x:t>
        </x:is>
      </x:c>
      <x:c r="E148" s="4">
        <x:v>-80</x:v>
      </x:c>
      <x:c r="F148" s="3" t="inlineStr">
        <x:is>
          <x:t> </x:t>
        </x:is>
      </x:c>
      <x:c r="G148" s="4">
        <x:v>0</x:v>
      </x:c>
      <x:c r="H148" s="3" t="inlineStr">
        <x:is>
          <x:t>OPR22-06297</x:t>
        </x:is>
      </x:c>
      <x:c r="I148" s="3" t="inlineStr">
        <x:is>
          <x:t>COP-PG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-80</x:v>
      </x:c>
      <x:c r="N148" s="5">
        <x:v>0</x:v>
      </x:c>
      <x:c r="O148" s="5">
        <x:v>-11.94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1286923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/>
      </x:c>
    </x:row>
    <x:row>
      <x:c r="A149" s="2">
        <x:v>44768</x:v>
      </x:c>
      <x:c r="B149" s="3" t="inlineStr">
        <x:is>
          <x:t/>
        </x:is>
      </x:c>
      <x:c r="C149" s="3" t="inlineStr">
        <x:is>
          <x:t>Consumo</x:t>
        </x:is>
      </x:c>
      <x:c r="D149" s="3" t="inlineStr">
        <x:is>
          <x:t>3029</x:t>
        </x:is>
      </x:c>
      <x:c r="E149" s="4">
        <x:v>-128</x:v>
      </x:c>
      <x:c r="F149" s="3" t="inlineStr">
        <x:is>
          <x:t> </x:t>
        </x:is>
      </x:c>
      <x:c r="G149" s="4">
        <x:v>0</x:v>
      </x:c>
      <x:c r="H149" s="3" t="inlineStr">
        <x:is>
          <x:t>OPR22-07268</x:t>
        </x:is>
      </x:c>
      <x:c r="I149" s="3" t="inlineStr">
        <x:is>
          <x:t>COP-PG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-128</x:v>
      </x:c>
      <x:c r="N149" s="5">
        <x:v>0</x:v>
      </x:c>
      <x:c r="O149" s="5">
        <x:v>-19.11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1286942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/>
      </x:c>
    </x:row>
    <x:row>
      <x:c r="A150" s="2">
        <x:v>44768</x:v>
      </x:c>
      <x:c r="B150" s="3" t="inlineStr">
        <x:is>
          <x:t/>
        </x:is>
      </x:c>
      <x:c r="C150" s="3" t="inlineStr">
        <x:is>
          <x:t>Consumo</x:t>
        </x:is>
      </x:c>
      <x:c r="D150" s="3" t="inlineStr">
        <x:is>
          <x:t>3241</x:t>
        </x:is>
      </x:c>
      <x:c r="E150" s="4">
        <x:v>-74</x:v>
      </x:c>
      <x:c r="F150" s="3" t="inlineStr">
        <x:is>
          <x:t> </x:t>
        </x:is>
      </x:c>
      <x:c r="G150" s="4">
        <x:v>0</x:v>
      </x:c>
      <x:c r="H150" s="3" t="inlineStr">
        <x:is>
          <x:t>OPR22-06000</x:t>
        </x:is>
      </x:c>
      <x:c r="I150" s="3" t="inlineStr">
        <x:is>
          <x:t>COP-PG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-74</x:v>
      </x:c>
      <x:c r="N150" s="5">
        <x:v>0</x:v>
      </x:c>
      <x:c r="O150" s="5">
        <x:v>-11.05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1286965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/>
      </x:c>
    </x:row>
    <x:row>
      <x:c r="A151" s="2">
        <x:v>44768</x:v>
      </x:c>
      <x:c r="B151" s="3" t="inlineStr">
        <x:is>
          <x:t/>
        </x:is>
      </x:c>
      <x:c r="C151" s="3" t="inlineStr">
        <x:is>
          <x:t>Consumo</x:t>
        </x:is>
      </x:c>
      <x:c r="D151" s="3" t="inlineStr">
        <x:is>
          <x:t>3241</x:t>
        </x:is>
      </x:c>
      <x:c r="E151" s="4">
        <x:v>-2</x:v>
      </x:c>
      <x:c r="F151" s="3" t="inlineStr">
        <x:is>
          <x:t> </x:t>
        </x:is>
      </x:c>
      <x:c r="G151" s="4">
        <x:v>0</x:v>
      </x:c>
      <x:c r="H151" s="3" t="inlineStr">
        <x:is>
          <x:t>OPR22-06000</x:t>
        </x:is>
      </x:c>
      <x:c r="I151" s="3" t="inlineStr">
        <x:is>
          <x:t>COP-PG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-2</x:v>
      </x:c>
      <x:c r="N151" s="5">
        <x:v>0</x:v>
      </x:c>
      <x:c r="O151" s="5">
        <x:v>-0.3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1286966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/>
      </x:c>
    </x:row>
    <x:row>
      <x:c r="A152" s="2">
        <x:v>44768</x:v>
      </x:c>
      <x:c r="B152" s="3" t="inlineStr">
        <x:is>
          <x:t/>
        </x:is>
      </x:c>
      <x:c r="C152" s="3" t="inlineStr">
        <x:is>
          <x:t>Consumo</x:t>
        </x:is>
      </x:c>
      <x:c r="D152" s="3" t="inlineStr">
        <x:is>
          <x:t>3030</x:t>
        </x:is>
      </x:c>
      <x:c r="E152" s="4">
        <x:v>-80</x:v>
      </x:c>
      <x:c r="F152" s="3" t="inlineStr">
        <x:is>
          <x:t> </x:t>
        </x:is>
      </x:c>
      <x:c r="G152" s="4">
        <x:v>0</x:v>
      </x:c>
      <x:c r="H152" s="3" t="inlineStr">
        <x:is>
          <x:t>OPR22-06896</x:t>
        </x:is>
      </x:c>
      <x:c r="I152" s="3" t="inlineStr">
        <x:is>
          <x:t>COP-PG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-80</x:v>
      </x:c>
      <x:c r="N152" s="5">
        <x:v>0</x:v>
      </x:c>
      <x:c r="O152" s="5">
        <x:v>-11.94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1287150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/>
      </x:c>
    </x:row>
    <x:row>
      <x:c r="A153" s="2">
        <x:v>44768</x:v>
      </x:c>
      <x:c r="B153" s="3" t="inlineStr">
        <x:is>
          <x:t/>
        </x:is>
      </x:c>
      <x:c r="C153" s="3" t="inlineStr">
        <x:is>
          <x:t>Consumo</x:t>
        </x:is>
      </x:c>
      <x:c r="D153" s="3" t="inlineStr">
        <x:is>
          <x:t>2918-AG</x:t>
        </x:is>
      </x:c>
      <x:c r="E153" s="4">
        <x:v>-512</x:v>
      </x:c>
      <x:c r="F153" s="3" t="inlineStr">
        <x:is>
          <x:t> </x:t>
        </x:is>
      </x:c>
      <x:c r="G153" s="4">
        <x:v>0</x:v>
      </x:c>
      <x:c r="H153" s="3" t="inlineStr">
        <x:is>
          <x:t>OPR22-06100</x:t>
        </x:is>
      </x:c>
      <x:c r="I153" s="3" t="inlineStr">
        <x:is>
          <x:t>COP-PG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-512</x:v>
      </x:c>
      <x:c r="N153" s="5">
        <x:v>0</x:v>
      </x:c>
      <x:c r="O153" s="5">
        <x:v>-76.43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1287304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/>
      </x:c>
    </x:row>
    <x:row>
      <x:c r="A154" s="2">
        <x:v>44768</x:v>
      </x:c>
      <x:c r="B154" s="3" t="inlineStr">
        <x:is>
          <x:t/>
        </x:is>
      </x:c>
      <x:c r="C154" s="3" t="inlineStr">
        <x:is>
          <x:t>Consumo</x:t>
        </x:is>
      </x:c>
      <x:c r="D154" s="3" t="inlineStr">
        <x:is>
          <x:t>2918-AG</x:t>
        </x:is>
      </x:c>
      <x:c r="E154" s="4">
        <x:v>-16</x:v>
      </x:c>
      <x:c r="F154" s="3" t="inlineStr">
        <x:is>
          <x:t> </x:t>
        </x:is>
      </x:c>
      <x:c r="G154" s="4">
        <x:v>0</x:v>
      </x:c>
      <x:c r="H154" s="3" t="inlineStr">
        <x:is>
          <x:t>OPR22-06100</x:t>
        </x:is>
      </x:c>
      <x:c r="I154" s="3" t="inlineStr">
        <x:is>
          <x:t>COP-PG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-16</x:v>
      </x:c>
      <x:c r="N154" s="5">
        <x:v>0</x:v>
      </x:c>
      <x:c r="O154" s="5">
        <x:v>-2.39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1287305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/>
      </x:c>
    </x:row>
    <x:row>
      <x:c r="A155" s="2">
        <x:v>44768</x:v>
      </x:c>
      <x:c r="B155" s="3" t="inlineStr">
        <x:is>
          <x:t/>
        </x:is>
      </x:c>
      <x:c r="C155" s="3" t="inlineStr">
        <x:is>
          <x:t>Consumo</x:t>
        </x:is>
      </x:c>
      <x:c r="D155" s="3" t="inlineStr">
        <x:is>
          <x:t>1784-CYW</x:t>
        </x:is>
      </x:c>
      <x:c r="E155" s="4">
        <x:v>-520</x:v>
      </x:c>
      <x:c r="F155" s="3" t="inlineStr">
        <x:is>
          <x:t> </x:t>
        </x:is>
      </x:c>
      <x:c r="G155" s="4">
        <x:v>0</x:v>
      </x:c>
      <x:c r="H155" s="3" t="inlineStr">
        <x:is>
          <x:t>OPR22-04589</x:t>
        </x:is>
      </x:c>
      <x:c r="I155" s="3" t="inlineStr">
        <x:is>
          <x:t>COP-PG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-520</x:v>
      </x:c>
      <x:c r="N155" s="5">
        <x:v>0</x:v>
      </x:c>
      <x:c r="O155" s="5">
        <x:v>-77.62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1287448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/>
      </x:c>
    </x:row>
    <x:row>
      <x:c r="A156" s="2">
        <x:v>44768</x:v>
      </x:c>
      <x:c r="B156" s="3" t="inlineStr">
        <x:is>
          <x:t/>
        </x:is>
      </x:c>
      <x:c r="C156" s="3" t="inlineStr">
        <x:is>
          <x:t>Consumo</x:t>
        </x:is>
      </x:c>
      <x:c r="D156" s="3" t="inlineStr">
        <x:is>
          <x:t>1784-CYW</x:t>
        </x:is>
      </x:c>
      <x:c r="E156" s="4">
        <x:v>-508</x:v>
      </x:c>
      <x:c r="F156" s="3" t="inlineStr">
        <x:is>
          <x:t> </x:t>
        </x:is>
      </x:c>
      <x:c r="G156" s="4">
        <x:v>0</x:v>
      </x:c>
      <x:c r="H156" s="3" t="inlineStr">
        <x:is>
          <x:t>OPR22-04591</x:t>
        </x:is>
      </x:c>
      <x:c r="I156" s="3" t="inlineStr">
        <x:is>
          <x:t>COP-PG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-508</x:v>
      </x:c>
      <x:c r="N156" s="5">
        <x:v>0</x:v>
      </x:c>
      <x:c r="O156" s="5">
        <x:v>-75.83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1287466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/>
      </x:c>
    </x:row>
    <x:row>
      <x:c r="A157" s="2">
        <x:v>44768</x:v>
      </x:c>
      <x:c r="B157" s="3" t="inlineStr">
        <x:is>
          <x:t/>
        </x:is>
      </x:c>
      <x:c r="C157" s="3" t="inlineStr">
        <x:is>
          <x:t>Consumo</x:t>
        </x:is>
      </x:c>
      <x:c r="D157" s="3" t="inlineStr">
        <x:is>
          <x:t>1784-CYW</x:t>
        </x:is>
      </x:c>
      <x:c r="E157" s="4">
        <x:v>-480</x:v>
      </x:c>
      <x:c r="F157" s="3" t="inlineStr">
        <x:is>
          <x:t> </x:t>
        </x:is>
      </x:c>
      <x:c r="G157" s="4">
        <x:v>0</x:v>
      </x:c>
      <x:c r="H157" s="3" t="inlineStr">
        <x:is>
          <x:t>OPR22-04593</x:t>
        </x:is>
      </x:c>
      <x:c r="I157" s="3" t="inlineStr">
        <x:is>
          <x:t>COP-PG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-480</x:v>
      </x:c>
      <x:c r="N157" s="5">
        <x:v>0</x:v>
      </x:c>
      <x:c r="O157" s="5">
        <x:v>-71.65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1287485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/>
      </x:c>
    </x:row>
    <x:row>
      <x:c r="A158" s="2">
        <x:v>44768</x:v>
      </x:c>
      <x:c r="B158" s="3" t="inlineStr">
        <x:is>
          <x:t/>
        </x:is>
      </x:c>
      <x:c r="C158" s="3" t="inlineStr">
        <x:is>
          <x:t>Consumo</x:t>
        </x:is>
      </x:c>
      <x:c r="D158" s="3" t="inlineStr">
        <x:is>
          <x:t>3241</x:t>
        </x:is>
      </x:c>
      <x:c r="E158" s="4">
        <x:v>-111</x:v>
      </x:c>
      <x:c r="F158" s="3" t="inlineStr">
        <x:is>
          <x:t> </x:t>
        </x:is>
      </x:c>
      <x:c r="G158" s="4">
        <x:v>0</x:v>
      </x:c>
      <x:c r="H158" s="3" t="inlineStr">
        <x:is>
          <x:t>OPR22-05979</x:t>
        </x:is>
      </x:c>
      <x:c r="I158" s="3" t="inlineStr">
        <x:is>
          <x:t>COP-PG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-111</x:v>
      </x:c>
      <x:c r="N158" s="5">
        <x:v>0</x:v>
      </x:c>
      <x:c r="O158" s="5">
        <x:v>-16.57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1287502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/>
      </x:c>
    </x:row>
    <x:row>
      <x:c r="A159" s="2">
        <x:v>44768</x:v>
      </x:c>
      <x:c r="B159" s="3" t="inlineStr">
        <x:is>
          <x:t/>
        </x:is>
      </x:c>
      <x:c r="C159" s="3" t="inlineStr">
        <x:is>
          <x:t>Consumo</x:t>
        </x:is>
      </x:c>
      <x:c r="D159" s="3" t="inlineStr">
        <x:is>
          <x:t>3241</x:t>
        </x:is>
      </x:c>
      <x:c r="E159" s="4">
        <x:v>-2</x:v>
      </x:c>
      <x:c r="F159" s="3" t="inlineStr">
        <x:is>
          <x:t> </x:t>
        </x:is>
      </x:c>
      <x:c r="G159" s="4">
        <x:v>0</x:v>
      </x:c>
      <x:c r="H159" s="3" t="inlineStr">
        <x:is>
          <x:t>OPR22-05979</x:t>
        </x:is>
      </x:c>
      <x:c r="I159" s="3" t="inlineStr">
        <x:is>
          <x:t>COP-PG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-2</x:v>
      </x:c>
      <x:c r="N159" s="5">
        <x:v>0</x:v>
      </x:c>
      <x:c r="O159" s="5">
        <x:v>-0.3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1287503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/>
      </x:c>
    </x:row>
    <x:row>
      <x:c r="A160" s="2">
        <x:v>44768</x:v>
      </x:c>
      <x:c r="B160" s="3" t="inlineStr">
        <x:is>
          <x:t/>
        </x:is>
      </x:c>
      <x:c r="C160" s="3" t="inlineStr">
        <x:is>
          <x:t>Consumo</x:t>
        </x:is>
      </x:c>
      <x:c r="D160" s="3" t="inlineStr">
        <x:is>
          <x:t>923AC</x:t>
        </x:is>
      </x:c>
      <x:c r="E160" s="4">
        <x:v>-55</x:v>
      </x:c>
      <x:c r="F160" s="3" t="inlineStr">
        <x:is>
          <x:t> </x:t>
        </x:is>
      </x:c>
      <x:c r="G160" s="4">
        <x:v>0</x:v>
      </x:c>
      <x:c r="H160" s="3" t="inlineStr">
        <x:is>
          <x:t>OPR22-06206</x:t>
        </x:is>
      </x:c>
      <x:c r="I160" s="3" t="inlineStr">
        <x:is>
          <x:t>COP-PG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-55</x:v>
      </x:c>
      <x:c r="N160" s="5">
        <x:v>0</x:v>
      </x:c>
      <x:c r="O160" s="5">
        <x:v>-8.21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1287532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/>
      </x:c>
    </x:row>
    <x:row>
      <x:c r="A161" s="2">
        <x:v>44768</x:v>
      </x:c>
      <x:c r="B161" s="3" t="inlineStr">
        <x:is>
          <x:t/>
        </x:is>
      </x:c>
      <x:c r="C161" s="3" t="inlineStr">
        <x:is>
          <x:t>Consumo</x:t>
        </x:is>
      </x:c>
      <x:c r="D161" s="3" t="inlineStr">
        <x:is>
          <x:t>923AC-PT</x:t>
        </x:is>
      </x:c>
      <x:c r="E161" s="4">
        <x:v>-119</x:v>
      </x:c>
      <x:c r="F161" s="3" t="inlineStr">
        <x:is>
          <x:t> </x:t>
        </x:is>
      </x:c>
      <x:c r="G161" s="4">
        <x:v>0</x:v>
      </x:c>
      <x:c r="H161" s="3" t="inlineStr">
        <x:is>
          <x:t>OPR22-06206</x:t>
        </x:is>
      </x:c>
      <x:c r="I161" s="3" t="inlineStr">
        <x:is>
          <x:t>COP-PG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-119</x:v>
      </x:c>
      <x:c r="N161" s="5">
        <x:v>0</x:v>
      </x:c>
      <x:c r="O161" s="5">
        <x:v>-17.76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1287533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/>
      </x:c>
    </x:row>
    <x:row>
      <x:c r="A162" s="2">
        <x:v>44768</x:v>
      </x:c>
      <x:c r="B162" s="3" t="inlineStr">
        <x:is>
          <x:t/>
        </x:is>
      </x:c>
      <x:c r="C162" s="3" t="inlineStr">
        <x:is>
          <x:t>Consumo</x:t>
        </x:is>
      </x:c>
      <x:c r="D162" s="3" t="inlineStr">
        <x:is>
          <x:t>1132</x:t>
        </x:is>
      </x:c>
      <x:c r="E162" s="4">
        <x:v>-174</x:v>
      </x:c>
      <x:c r="F162" s="3" t="inlineStr">
        <x:is>
          <x:t> </x:t>
        </x:is>
      </x:c>
      <x:c r="G162" s="4">
        <x:v>0</x:v>
      </x:c>
      <x:c r="H162" s="3" t="inlineStr">
        <x:is>
          <x:t>OPR22-06216</x:t>
        </x:is>
      </x:c>
      <x:c r="I162" s="3" t="inlineStr">
        <x:is>
          <x:t>COP-PG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-174</x:v>
      </x:c>
      <x:c r="N162" s="5">
        <x:v>0</x:v>
      </x:c>
      <x:c r="O162" s="5">
        <x:v>-25.97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1287553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/>
      </x:c>
    </x:row>
    <x:row>
      <x:c r="A163" s="2">
        <x:v>44768</x:v>
      </x:c>
      <x:c r="B163" s="3" t="inlineStr">
        <x:is>
          <x:t/>
        </x:is>
      </x:c>
      <x:c r="C163" s="3" t="inlineStr">
        <x:is>
          <x:t>Consumo</x:t>
        </x:is>
      </x:c>
      <x:c r="D163" s="3" t="inlineStr">
        <x:is>
          <x:t>1988</x:t>
        </x:is>
      </x:c>
      <x:c r="E163" s="4">
        <x:v>-408</x:v>
      </x:c>
      <x:c r="F163" s="3" t="inlineStr">
        <x:is>
          <x:t> </x:t>
        </x:is>
      </x:c>
      <x:c r="G163" s="4">
        <x:v>0</x:v>
      </x:c>
      <x:c r="H163" s="3" t="inlineStr">
        <x:is>
          <x:t>OPR22-06165</x:t>
        </x:is>
      </x:c>
      <x:c r="I163" s="3" t="inlineStr">
        <x:is>
          <x:t>COP-PG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-408</x:v>
      </x:c>
      <x:c r="N163" s="5">
        <x:v>0</x:v>
      </x:c>
      <x:c r="O163" s="5">
        <x:v>-60.9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1287571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/>
      </x:c>
    </x:row>
    <x:row>
      <x:c r="A164" s="2">
        <x:v>44768</x:v>
      </x:c>
      <x:c r="B164" s="3" t="inlineStr">
        <x:is>
          <x:t/>
        </x:is>
      </x:c>
      <x:c r="C164" s="3" t="inlineStr">
        <x:is>
          <x:t>Consumo</x:t>
        </x:is>
      </x:c>
      <x:c r="D164" s="3" t="inlineStr">
        <x:is>
          <x:t>1988</x:t>
        </x:is>
      </x:c>
      <x:c r="E164" s="4">
        <x:v>-15</x:v>
      </x:c>
      <x:c r="F164" s="3" t="inlineStr">
        <x:is>
          <x:t> </x:t>
        </x:is>
      </x:c>
      <x:c r="G164" s="4">
        <x:v>0</x:v>
      </x:c>
      <x:c r="H164" s="3" t="inlineStr">
        <x:is>
          <x:t>OPR22-06165</x:t>
        </x:is>
      </x:c>
      <x:c r="I164" s="3" t="inlineStr">
        <x:is>
          <x:t>COP-PG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-15</x:v>
      </x:c>
      <x:c r="N164" s="5">
        <x:v>0</x:v>
      </x:c>
      <x:c r="O164" s="5">
        <x:v>-2.24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1287572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/>
      </x:c>
    </x:row>
    <x:row>
      <x:c r="A165" s="2">
        <x:v>44768</x:v>
      </x:c>
      <x:c r="B165" s="3" t="inlineStr">
        <x:is>
          <x:t/>
        </x:is>
      </x:c>
      <x:c r="C165" s="3" t="inlineStr">
        <x:is>
          <x:t>Consumo</x:t>
        </x:is>
      </x:c>
      <x:c r="D165" s="3" t="inlineStr">
        <x:is>
          <x:t>2839AC</x:t>
        </x:is>
      </x:c>
      <x:c r="E165" s="4">
        <x:v>-77</x:v>
      </x:c>
      <x:c r="F165" s="3" t="inlineStr">
        <x:is>
          <x:t> </x:t>
        </x:is>
      </x:c>
      <x:c r="G165" s="4">
        <x:v>0</x:v>
      </x:c>
      <x:c r="H165" s="3" t="inlineStr">
        <x:is>
          <x:t>OPR22-06202</x:t>
        </x:is>
      </x:c>
      <x:c r="I165" s="3" t="inlineStr">
        <x:is>
          <x:t>COP-PG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-77</x:v>
      </x:c>
      <x:c r="N165" s="5">
        <x:v>0</x:v>
      </x:c>
      <x:c r="O165" s="5">
        <x:v>-11.49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1287607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/>
      </x:c>
    </x:row>
    <x:row>
      <x:c r="A166" s="2">
        <x:v>44768</x:v>
      </x:c>
      <x:c r="B166" s="3" t="inlineStr">
        <x:is>
          <x:t/>
        </x:is>
      </x:c>
      <x:c r="C166" s="3" t="inlineStr">
        <x:is>
          <x:t>Consumo</x:t>
        </x:is>
      </x:c>
      <x:c r="D166" s="3" t="inlineStr">
        <x:is>
          <x:t>2839AC-US</x:t>
        </x:is>
      </x:c>
      <x:c r="E166" s="4">
        <x:v>-99</x:v>
      </x:c>
      <x:c r="F166" s="3" t="inlineStr">
        <x:is>
          <x:t> </x:t>
        </x:is>
      </x:c>
      <x:c r="G166" s="4">
        <x:v>0</x:v>
      </x:c>
      <x:c r="H166" s="3" t="inlineStr">
        <x:is>
          <x:t>OPR22-06202</x:t>
        </x:is>
      </x:c>
      <x:c r="I166" s="3" t="inlineStr">
        <x:is>
          <x:t>COP-PG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-99</x:v>
      </x:c>
      <x:c r="N166" s="5">
        <x:v>0</x:v>
      </x:c>
      <x:c r="O166" s="5">
        <x:v>-14.78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1287608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/>
      </x:c>
    </x:row>
    <x:row>
      <x:c r="A167" s="2">
        <x:v>44768</x:v>
      </x:c>
      <x:c r="B167" s="3" t="inlineStr">
        <x:is>
          <x:t/>
        </x:is>
      </x:c>
      <x:c r="C167" s="3" t="inlineStr">
        <x:is>
          <x:t>Consumo</x:t>
        </x:is>
      </x:c>
      <x:c r="D167" s="3" t="inlineStr">
        <x:is>
          <x:t>1986C</x:t>
        </x:is>
      </x:c>
      <x:c r="E167" s="4">
        <x:v>-176</x:v>
      </x:c>
      <x:c r="F167" s="3" t="inlineStr">
        <x:is>
          <x:t> </x:t>
        </x:is>
      </x:c>
      <x:c r="G167" s="4">
        <x:v>0</x:v>
      </x:c>
      <x:c r="H167" s="3" t="inlineStr">
        <x:is>
          <x:t>OPR22-06150</x:t>
        </x:is>
      </x:c>
      <x:c r="I167" s="3" t="inlineStr">
        <x:is>
          <x:t>COP-PG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-176</x:v>
      </x:c>
      <x:c r="N167" s="5">
        <x:v>0</x:v>
      </x:c>
      <x:c r="O167" s="5">
        <x:v>-26.27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1287634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/>
      </x:c>
    </x:row>
    <x:row>
      <x:c r="A168" s="2">
        <x:v>44768</x:v>
      </x:c>
      <x:c r="B168" s="3" t="inlineStr">
        <x:is>
          <x:t/>
        </x:is>
      </x:c>
      <x:c r="C168" s="3" t="inlineStr">
        <x:is>
          <x:t>Consumo</x:t>
        </x:is>
      </x:c>
      <x:c r="D168" s="3" t="inlineStr">
        <x:is>
          <x:t>2550</x:t>
        </x:is>
      </x:c>
      <x:c r="E168" s="4">
        <x:v>-166</x:v>
      </x:c>
      <x:c r="F168" s="3" t="inlineStr">
        <x:is>
          <x:t> </x:t>
        </x:is>
      </x:c>
      <x:c r="G168" s="4">
        <x:v>0</x:v>
      </x:c>
      <x:c r="H168" s="3" t="inlineStr">
        <x:is>
          <x:t>OPR22-06635</x:t>
        </x:is>
      </x:c>
      <x:c r="I168" s="3" t="inlineStr">
        <x:is>
          <x:t>COP-PG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-166</x:v>
      </x:c>
      <x:c r="N168" s="5">
        <x:v>0</x:v>
      </x:c>
      <x:c r="O168" s="5">
        <x:v>-24.78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1287685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/>
      </x:c>
    </x:row>
    <x:row>
      <x:c r="A169" s="2">
        <x:v>44768</x:v>
      </x:c>
      <x:c r="B169" s="3" t="inlineStr">
        <x:is>
          <x:t/>
        </x:is>
      </x:c>
      <x:c r="C169" s="3" t="inlineStr">
        <x:is>
          <x:t>Consumo</x:t>
        </x:is>
      </x:c>
      <x:c r="D169" s="3" t="inlineStr">
        <x:is>
          <x:t>2550-CHN</x:t>
        </x:is>
      </x:c>
      <x:c r="E169" s="4">
        <x:v>-10</x:v>
      </x:c>
      <x:c r="F169" s="3" t="inlineStr">
        <x:is>
          <x:t> </x:t>
        </x:is>
      </x:c>
      <x:c r="G169" s="4">
        <x:v>0</x:v>
      </x:c>
      <x:c r="H169" s="3" t="inlineStr">
        <x:is>
          <x:t>OPR22-06635</x:t>
        </x:is>
      </x:c>
      <x:c r="I169" s="3" t="inlineStr">
        <x:is>
          <x:t>COP-PG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-10</x:v>
      </x:c>
      <x:c r="N169" s="5">
        <x:v>0</x:v>
      </x:c>
      <x:c r="O169" s="5">
        <x:v>-1.49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1287686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/>
      </x:c>
    </x:row>
    <x:row>
      <x:c r="A170" s="2">
        <x:v>44768</x:v>
      </x:c>
      <x:c r="B170" s="3" t="inlineStr">
        <x:is>
          <x:t/>
        </x:is>
      </x:c>
      <x:c r="C170" s="3" t="inlineStr">
        <x:is>
          <x:t>Consumo</x:t>
        </x:is>
      </x:c>
      <x:c r="D170" s="3" t="inlineStr">
        <x:is>
          <x:t>2314</x:t>
        </x:is>
      </x:c>
      <x:c r="E170" s="4">
        <x:v>-148</x:v>
      </x:c>
      <x:c r="F170" s="3" t="inlineStr">
        <x:is>
          <x:t> </x:t>
        </x:is>
      </x:c>
      <x:c r="G170" s="4">
        <x:v>0</x:v>
      </x:c>
      <x:c r="H170" s="3" t="inlineStr">
        <x:is>
          <x:t>OPR22-06575</x:t>
        </x:is>
      </x:c>
      <x:c r="I170" s="3" t="inlineStr">
        <x:is>
          <x:t>COP-PG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-148</x:v>
      </x:c>
      <x:c r="N170" s="5">
        <x:v>0</x:v>
      </x:c>
      <x:c r="O170" s="5">
        <x:v>-22.09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1287723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/>
      </x:c>
    </x:row>
    <x:row>
      <x:c r="A171" s="2">
        <x:v>44768</x:v>
      </x:c>
      <x:c r="B171" s="3" t="inlineStr">
        <x:is>
          <x:t/>
        </x:is>
      </x:c>
      <x:c r="C171" s="3" t="inlineStr">
        <x:is>
          <x:t>Consumo</x:t>
        </x:is>
      </x:c>
      <x:c r="D171" s="3" t="inlineStr">
        <x:is>
          <x:t>2314-CHN</x:t>
        </x:is>
      </x:c>
      <x:c r="E171" s="4">
        <x:v>-10</x:v>
      </x:c>
      <x:c r="F171" s="3" t="inlineStr">
        <x:is>
          <x:t> </x:t>
        </x:is>
      </x:c>
      <x:c r="G171" s="4">
        <x:v>0</x:v>
      </x:c>
      <x:c r="H171" s="3" t="inlineStr">
        <x:is>
          <x:t>OPR22-06575</x:t>
        </x:is>
      </x:c>
      <x:c r="I171" s="3" t="inlineStr">
        <x:is>
          <x:t>COP-PG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-10</x:v>
      </x:c>
      <x:c r="N171" s="5">
        <x:v>0</x:v>
      </x:c>
      <x:c r="O171" s="5">
        <x:v>-1.49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1287724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/>
      </x:c>
    </x:row>
    <x:row>
      <x:c r="A172" s="2">
        <x:v>44768</x:v>
      </x:c>
      <x:c r="B172" s="3" t="inlineStr">
        <x:is>
          <x:t/>
        </x:is>
      </x:c>
      <x:c r="C172" s="3" t="inlineStr">
        <x:is>
          <x:t>Consumo</x:t>
        </x:is>
      </x:c>
      <x:c r="D172" s="3" t="inlineStr">
        <x:is>
          <x:t>2839AC-CHN</x:t>
        </x:is>
      </x:c>
      <x:c r="E172" s="4">
        <x:v>-120</x:v>
      </x:c>
      <x:c r="F172" s="3" t="inlineStr">
        <x:is>
          <x:t> </x:t>
        </x:is>
      </x:c>
      <x:c r="G172" s="4">
        <x:v>0</x:v>
      </x:c>
      <x:c r="H172" s="3" t="inlineStr">
        <x:is>
          <x:t>OPR22-06617</x:t>
        </x:is>
      </x:c>
      <x:c r="I172" s="3" t="inlineStr">
        <x:is>
          <x:t>COP-PG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-120</x:v>
      </x:c>
      <x:c r="N172" s="5">
        <x:v>0</x:v>
      </x:c>
      <x:c r="O172" s="5">
        <x:v>-17.91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1287763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/>
      </x:c>
    </x:row>
    <x:row>
      <x:c r="A173" s="2">
        <x:v>44768</x:v>
      </x:c>
      <x:c r="B173" s="3" t="inlineStr">
        <x:is>
          <x:t/>
        </x:is>
      </x:c>
      <x:c r="C173" s="3" t="inlineStr">
        <x:is>
          <x:t>Consumo</x:t>
        </x:is>
      </x:c>
      <x:c r="D173" s="3" t="inlineStr">
        <x:is>
          <x:t>2839AC</x:t>
        </x:is>
      </x:c>
      <x:c r="E173" s="4">
        <x:v>-58</x:v>
      </x:c>
      <x:c r="F173" s="3" t="inlineStr">
        <x:is>
          <x:t> </x:t>
        </x:is>
      </x:c>
      <x:c r="G173" s="4">
        <x:v>0</x:v>
      </x:c>
      <x:c r="H173" s="3" t="inlineStr">
        <x:is>
          <x:t>OPR22-06617</x:t>
        </x:is>
      </x:c>
      <x:c r="I173" s="3" t="inlineStr">
        <x:is>
          <x:t>COP-PG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-58</x:v>
      </x:c>
      <x:c r="N173" s="5">
        <x:v>0</x:v>
      </x:c>
      <x:c r="O173" s="5">
        <x:v>-8.66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1287764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/>
      </x:c>
    </x:row>
    <x:row>
      <x:c r="A174" s="2">
        <x:v>44768</x:v>
      </x:c>
      <x:c r="B174" s="3" t="inlineStr">
        <x:is>
          <x:t/>
        </x:is>
      </x:c>
      <x:c r="C174" s="3" t="inlineStr">
        <x:is>
          <x:t>Consumo</x:t>
        </x:is>
      </x:c>
      <x:c r="D174" s="3" t="inlineStr">
        <x:is>
          <x:t>1883</x:t>
        </x:is>
      </x:c>
      <x:c r="E174" s="4">
        <x:v>-82</x:v>
      </x:c>
      <x:c r="F174" s="3" t="inlineStr">
        <x:is>
          <x:t> </x:t>
        </x:is>
      </x:c>
      <x:c r="G174" s="4">
        <x:v>0</x:v>
      </x:c>
      <x:c r="H174" s="3" t="inlineStr">
        <x:is>
          <x:t>OPR22-06621</x:t>
        </x:is>
      </x:c>
      <x:c r="I174" s="3" t="inlineStr">
        <x:is>
          <x:t>COP-PG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-82</x:v>
      </x:c>
      <x:c r="N174" s="5">
        <x:v>0</x:v>
      </x:c>
      <x:c r="O174" s="5">
        <x:v>-12.24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1287783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/>
      </x:c>
    </x:row>
    <x:row>
      <x:c r="A175" s="2">
        <x:v>44768</x:v>
      </x:c>
      <x:c r="B175" s="3" t="inlineStr">
        <x:is>
          <x:t/>
        </x:is>
      </x:c>
      <x:c r="C175" s="3" t="inlineStr">
        <x:is>
          <x:t>Consumo</x:t>
        </x:is>
      </x:c>
      <x:c r="D175" s="3" t="inlineStr">
        <x:is>
          <x:t>2131-CHN</x:t>
        </x:is>
      </x:c>
      <x:c r="E175" s="4">
        <x:v>-87</x:v>
      </x:c>
      <x:c r="F175" s="3" t="inlineStr">
        <x:is>
          <x:t> </x:t>
        </x:is>
      </x:c>
      <x:c r="G175" s="4">
        <x:v>0</x:v>
      </x:c>
      <x:c r="H175" s="3" t="inlineStr">
        <x:is>
          <x:t>OPR22-06630</x:t>
        </x:is>
      </x:c>
      <x:c r="I175" s="3" t="inlineStr">
        <x:is>
          <x:t>COP-PG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-87</x:v>
      </x:c>
      <x:c r="N175" s="5">
        <x:v>0</x:v>
      </x:c>
      <x:c r="O175" s="5">
        <x:v>-12.99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1287799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/>
      </x:c>
    </x:row>
    <x:row>
      <x:c r="A176" s="2">
        <x:v>44768</x:v>
      </x:c>
      <x:c r="B176" s="3" t="inlineStr">
        <x:is>
          <x:t/>
        </x:is>
      </x:c>
      <x:c r="C176" s="3" t="inlineStr">
        <x:is>
          <x:t>Consumo</x:t>
        </x:is>
      </x:c>
      <x:c r="D176" s="3" t="inlineStr">
        <x:is>
          <x:t>1771-CHN</x:t>
        </x:is>
      </x:c>
      <x:c r="E176" s="4">
        <x:v>-44</x:v>
      </x:c>
      <x:c r="F176" s="3" t="inlineStr">
        <x:is>
          <x:t> </x:t>
        </x:is>
      </x:c>
      <x:c r="G176" s="4">
        <x:v>0</x:v>
      </x:c>
      <x:c r="H176" s="3" t="inlineStr">
        <x:is>
          <x:t>OPR22-06516</x:t>
        </x:is>
      </x:c>
      <x:c r="I176" s="3" t="inlineStr">
        <x:is>
          <x:t>COP-PG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-44</x:v>
      </x:c>
      <x:c r="N176" s="5">
        <x:v>0</x:v>
      </x:c>
      <x:c r="O176" s="5">
        <x:v>-6.57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1287844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/>
      </x:c>
    </x:row>
    <x:row>
      <x:c r="A177" s="2">
        <x:v>44768</x:v>
      </x:c>
      <x:c r="B177" s="3" t="inlineStr">
        <x:is>
          <x:t/>
        </x:is>
      </x:c>
      <x:c r="C177" s="3" t="inlineStr">
        <x:is>
          <x:t>Consumo</x:t>
        </x:is>
      </x:c>
      <x:c r="D177" s="3" t="inlineStr">
        <x:is>
          <x:t>1547-CHN</x:t>
        </x:is>
      </x:c>
      <x:c r="E177" s="4">
        <x:v>-82</x:v>
      </x:c>
      <x:c r="F177" s="3" t="inlineStr">
        <x:is>
          <x:t> </x:t>
        </x:is>
      </x:c>
      <x:c r="G177" s="4">
        <x:v>0</x:v>
      </x:c>
      <x:c r="H177" s="3" t="inlineStr">
        <x:is>
          <x:t>OPR22-06338</x:t>
        </x:is>
      </x:c>
      <x:c r="I177" s="3" t="inlineStr">
        <x:is>
          <x:t>COP-PG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-82</x:v>
      </x:c>
      <x:c r="N177" s="5">
        <x:v>0</x:v>
      </x:c>
      <x:c r="O177" s="5">
        <x:v>-12.24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1287876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/>
      </x:c>
    </x:row>
    <x:row>
      <x:c r="A178" s="2">
        <x:v>44768</x:v>
      </x:c>
      <x:c r="B178" s="3" t="inlineStr">
        <x:is>
          <x:t/>
        </x:is>
      </x:c>
      <x:c r="C178" s="3" t="inlineStr">
        <x:is>
          <x:t>Consumo</x:t>
        </x:is>
      </x:c>
      <x:c r="D178" s="3" t="inlineStr">
        <x:is>
          <x:t>1408</x:t>
        </x:is>
      </x:c>
      <x:c r="E178" s="4">
        <x:v>-160</x:v>
      </x:c>
      <x:c r="F178" s="3" t="inlineStr">
        <x:is>
          <x:t> </x:t>
        </x:is>
      </x:c>
      <x:c r="G178" s="4">
        <x:v>0</x:v>
      </x:c>
      <x:c r="H178" s="3" t="inlineStr">
        <x:is>
          <x:t>OPR22-06483</x:t>
        </x:is>
      </x:c>
      <x:c r="I178" s="3" t="inlineStr">
        <x:is>
          <x:t>COP-PG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-160</x:v>
      </x:c>
      <x:c r="N178" s="5">
        <x:v>0</x:v>
      </x:c>
      <x:c r="O178" s="5">
        <x:v>-23.88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1287893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/>
      </x:c>
    </x:row>
    <x:row>
      <x:c r="A179" s="2">
        <x:v>44768</x:v>
      </x:c>
      <x:c r="B179" s="3" t="inlineStr">
        <x:is>
          <x:t/>
        </x:is>
      </x:c>
      <x:c r="C179" s="3" t="inlineStr">
        <x:is>
          <x:t>Consumo</x:t>
        </x:is>
      </x:c>
      <x:c r="D179" s="3" t="inlineStr">
        <x:is>
          <x:t>237</x:t>
        </x:is>
      </x:c>
      <x:c r="E179" s="4">
        <x:v>-176</x:v>
      </x:c>
      <x:c r="F179" s="3" t="inlineStr">
        <x:is>
          <x:t> </x:t>
        </x:is>
      </x:c>
      <x:c r="G179" s="4">
        <x:v>0</x:v>
      </x:c>
      <x:c r="H179" s="3" t="inlineStr">
        <x:is>
          <x:t>OPR22-06487</x:t>
        </x:is>
      </x:c>
      <x:c r="I179" s="3" t="inlineStr">
        <x:is>
          <x:t>COP-PG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-176</x:v>
      </x:c>
      <x:c r="N179" s="5">
        <x:v>0</x:v>
      </x:c>
      <x:c r="O179" s="5">
        <x:v>-26.27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1287906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/>
      </x:c>
    </x:row>
    <x:row>
      <x:c r="A180" s="2">
        <x:v>44768</x:v>
      </x:c>
      <x:c r="B180" s="3" t="inlineStr">
        <x:is>
          <x:t/>
        </x:is>
      </x:c>
      <x:c r="C180" s="3" t="inlineStr">
        <x:is>
          <x:t>Consumo</x:t>
        </x:is>
      </x:c>
      <x:c r="D180" s="3" t="inlineStr">
        <x:is>
          <x:t>917</x:t>
        </x:is>
      </x:c>
      <x:c r="E180" s="4">
        <x:v>-174</x:v>
      </x:c>
      <x:c r="F180" s="3" t="inlineStr">
        <x:is>
          <x:t> </x:t>
        </x:is>
      </x:c>
      <x:c r="G180" s="4">
        <x:v>0</x:v>
      </x:c>
      <x:c r="H180" s="3" t="inlineStr">
        <x:is>
          <x:t>OPR22-06510</x:t>
        </x:is>
      </x:c>
      <x:c r="I180" s="3" t="inlineStr">
        <x:is>
          <x:t>COP-PG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-174</x:v>
      </x:c>
      <x:c r="N180" s="5">
        <x:v>0</x:v>
      </x:c>
      <x:c r="O180" s="5">
        <x:v>-25.97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1287919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/>
      </x:c>
    </x:row>
    <x:row>
      <x:c r="A181" s="2">
        <x:v>44768</x:v>
      </x:c>
      <x:c r="B181" s="3" t="inlineStr">
        <x:is>
          <x:t/>
        </x:is>
      </x:c>
      <x:c r="C181" s="3" t="inlineStr">
        <x:is>
          <x:t>Consumo</x:t>
        </x:is>
      </x:c>
      <x:c r="D181" s="3" t="inlineStr">
        <x:is>
          <x:t>1085-E</x:t>
        </x:is>
      </x:c>
      <x:c r="E181" s="4">
        <x:v>-170</x:v>
      </x:c>
      <x:c r="F181" s="3" t="inlineStr">
        <x:is>
          <x:t> </x:t>
        </x:is>
      </x:c>
      <x:c r="G181" s="4">
        <x:v>0</x:v>
      </x:c>
      <x:c r="H181" s="3" t="inlineStr">
        <x:is>
          <x:t>OPR22-07061</x:t>
        </x:is>
      </x:c>
      <x:c r="I181" s="3" t="inlineStr">
        <x:is>
          <x:t>COP-PG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-170</x:v>
      </x:c>
      <x:c r="N181" s="5">
        <x:v>0</x:v>
      </x:c>
      <x:c r="O181" s="5">
        <x:v>-25.38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1287944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/>
      </x:c>
    </x:row>
    <x:row>
      <x:c r="A182" s="2">
        <x:v>44768</x:v>
      </x:c>
      <x:c r="B182" s="3" t="inlineStr">
        <x:is>
          <x:t/>
        </x:is>
      </x:c>
      <x:c r="C182" s="3" t="inlineStr">
        <x:is>
          <x:t>Consumo</x:t>
        </x:is>
      </x:c>
      <x:c r="D182" s="3" t="inlineStr">
        <x:is>
          <x:t>1408</x:t>
        </x:is>
      </x:c>
      <x:c r="E182" s="4">
        <x:v>-160</x:v>
      </x:c>
      <x:c r="F182" s="3" t="inlineStr">
        <x:is>
          <x:t> </x:t>
        </x:is>
      </x:c>
      <x:c r="G182" s="4">
        <x:v>0</x:v>
      </x:c>
      <x:c r="H182" s="3" t="inlineStr">
        <x:is>
          <x:t>OPR22-07065</x:t>
        </x:is>
      </x:c>
      <x:c r="I182" s="3" t="inlineStr">
        <x:is>
          <x:t>COP-PG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-160</x:v>
      </x:c>
      <x:c r="N182" s="5">
        <x:v>0</x:v>
      </x:c>
      <x:c r="O182" s="5">
        <x:v>-23.88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1287958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/>
      </x:c>
    </x:row>
    <x:row>
      <x:c r="A183" s="2">
        <x:v>44768</x:v>
      </x:c>
      <x:c r="B183" s="3" t="inlineStr">
        <x:is>
          <x:t/>
        </x:is>
      </x:c>
      <x:c r="C183" s="3" t="inlineStr">
        <x:is>
          <x:t>Consumo</x:t>
        </x:is>
      </x:c>
      <x:c r="D183" s="3" t="inlineStr">
        <x:is>
          <x:t>3339-CHN</x:t>
        </x:is>
      </x:c>
      <x:c r="E183" s="4">
        <x:v>-86</x:v>
      </x:c>
      <x:c r="F183" s="3" t="inlineStr">
        <x:is>
          <x:t> </x:t>
        </x:is>
      </x:c>
      <x:c r="G183" s="4">
        <x:v>0</x:v>
      </x:c>
      <x:c r="H183" s="3" t="inlineStr">
        <x:is>
          <x:t>OPR22-07091</x:t>
        </x:is>
      </x:c>
      <x:c r="I183" s="3" t="inlineStr">
        <x:is>
          <x:t>COP-PG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-86</x:v>
      </x:c>
      <x:c r="N183" s="5">
        <x:v>0</x:v>
      </x:c>
      <x:c r="O183" s="5">
        <x:v>-12.84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1287979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/>
      </x:c>
    </x:row>
    <x:row>
      <x:c r="A184" s="2">
        <x:v>44768</x:v>
      </x:c>
      <x:c r="B184" s="3" t="inlineStr">
        <x:is>
          <x:t/>
        </x:is>
      </x:c>
      <x:c r="C184" s="3" t="inlineStr">
        <x:is>
          <x:t>Consumo</x:t>
        </x:is>
      </x:c>
      <x:c r="D184" s="3" t="inlineStr">
        <x:is>
          <x:t>6032-CYW</x:t>
        </x:is>
      </x:c>
      <x:c r="E184" s="4">
        <x:v>-138</x:v>
      </x:c>
      <x:c r="F184" s="3" t="inlineStr">
        <x:is>
          <x:t> </x:t>
        </x:is>
      </x:c>
      <x:c r="G184" s="4">
        <x:v>0</x:v>
      </x:c>
      <x:c r="H184" s="3" t="inlineStr">
        <x:is>
          <x:t>OPR22-06862</x:t>
        </x:is>
      </x:c>
      <x:c r="I184" s="3" t="inlineStr">
        <x:is>
          <x:t>COP-PG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-138</x:v>
      </x:c>
      <x:c r="N184" s="5">
        <x:v>0</x:v>
      </x:c>
      <x:c r="O184" s="5">
        <x:v>-20.6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1287992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/>
      </x:c>
    </x:row>
    <x:row>
      <x:c r="A185" s="2">
        <x:v>44768</x:v>
      </x:c>
      <x:c r="B185" s="3" t="inlineStr">
        <x:is>
          <x:t/>
        </x:is>
      </x:c>
      <x:c r="C185" s="3" t="inlineStr">
        <x:is>
          <x:t>Consumo</x:t>
        </x:is>
      </x:c>
      <x:c r="D185" s="3" t="inlineStr">
        <x:is>
          <x:t>6032-CYW</x:t>
        </x:is>
      </x:c>
      <x:c r="E185" s="4">
        <x:v>-138</x:v>
      </x:c>
      <x:c r="F185" s="3" t="inlineStr">
        <x:is>
          <x:t> </x:t>
        </x:is>
      </x:c>
      <x:c r="G185" s="4">
        <x:v>0</x:v>
      </x:c>
      <x:c r="H185" s="3" t="inlineStr">
        <x:is>
          <x:t>OPR22-06864</x:t>
        </x:is>
      </x:c>
      <x:c r="I185" s="3" t="inlineStr">
        <x:is>
          <x:t>COP-PG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-138</x:v>
      </x:c>
      <x:c r="N185" s="5">
        <x:v>0</x:v>
      </x:c>
      <x:c r="O185" s="5">
        <x:v>-20.6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1288004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/>
      </x:c>
    </x:row>
    <x:row>
      <x:c r="A186" s="2">
        <x:v>44768</x:v>
      </x:c>
      <x:c r="B186" s="3" t="inlineStr">
        <x:is>
          <x:t/>
        </x:is>
      </x:c>
      <x:c r="C186" s="3" t="inlineStr">
        <x:is>
          <x:t>Consumo</x:t>
        </x:is>
      </x:c>
      <x:c r="D186" s="3" t="inlineStr">
        <x:is>
          <x:t>9431</x:t>
        </x:is>
      </x:c>
      <x:c r="E186" s="4">
        <x:v>-90</x:v>
      </x:c>
      <x:c r="F186" s="3" t="inlineStr">
        <x:is>
          <x:t> </x:t>
        </x:is>
      </x:c>
      <x:c r="G186" s="4">
        <x:v>0</x:v>
      </x:c>
      <x:c r="H186" s="3" t="inlineStr">
        <x:is>
          <x:t>OPR22-06999</x:t>
        </x:is>
      </x:c>
      <x:c r="I186" s="3" t="inlineStr">
        <x:is>
          <x:t>COP-PG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-90</x:v>
      </x:c>
      <x:c r="N186" s="5">
        <x:v>0</x:v>
      </x:c>
      <x:c r="O186" s="5">
        <x:v>-13.43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1288020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/>
      </x:c>
    </x:row>
    <x:row>
      <x:c r="A187" s="2">
        <x:v>44768</x:v>
      </x:c>
      <x:c r="B187" s="3" t="inlineStr">
        <x:is>
          <x:t/>
        </x:is>
      </x:c>
      <x:c r="C187" s="3" t="inlineStr">
        <x:is>
          <x:t>Consumo</x:t>
        </x:is>
      </x:c>
      <x:c r="D187" s="3" t="inlineStr">
        <x:is>
          <x:t>1131C</x:t>
        </x:is>
      </x:c>
      <x:c r="E187" s="4">
        <x:v>-179</x:v>
      </x:c>
      <x:c r="F187" s="3" t="inlineStr">
        <x:is>
          <x:t> </x:t>
        </x:is>
      </x:c>
      <x:c r="G187" s="4">
        <x:v>0</x:v>
      </x:c>
      <x:c r="H187" s="3" t="inlineStr">
        <x:is>
          <x:t>OPR21-13960</x:t>
        </x:is>
      </x:c>
      <x:c r="I187" s="3" t="inlineStr">
        <x:is>
          <x:t>COP-PG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-179</x:v>
      </x:c>
      <x:c r="N187" s="5">
        <x:v>0</x:v>
      </x:c>
      <x:c r="O187" s="5">
        <x:v>-26.72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1288046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/>
      </x:c>
    </x:row>
    <x:row>
      <x:c r="A188" s="2">
        <x:v>44768</x:v>
      </x:c>
      <x:c r="B188" s="3" t="inlineStr">
        <x:is>
          <x:t/>
        </x:is>
      </x:c>
      <x:c r="C188" s="3" t="inlineStr">
        <x:is>
          <x:t>Consumo</x:t>
        </x:is>
      </x:c>
      <x:c r="D188" s="3" t="inlineStr">
        <x:is>
          <x:t>150</x:t>
        </x:is>
      </x:c>
      <x:c r="E188" s="4">
        <x:v>-180</x:v>
      </x:c>
      <x:c r="F188" s="3" t="inlineStr">
        <x:is>
          <x:t> </x:t>
        </x:is>
      </x:c>
      <x:c r="G188" s="4">
        <x:v>0</x:v>
      </x:c>
      <x:c r="H188" s="3" t="inlineStr">
        <x:is>
          <x:t>OPR21-14011</x:t>
        </x:is>
      </x:c>
      <x:c r="I188" s="3" t="inlineStr">
        <x:is>
          <x:t>COP-PG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-180</x:v>
      </x:c>
      <x:c r="N188" s="5">
        <x:v>0</x:v>
      </x:c>
      <x:c r="O188" s="5">
        <x:v>-26.87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1288064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/>
      </x:c>
    </x:row>
    <x:row>
      <x:c r="A189" s="2">
        <x:v>44768</x:v>
      </x:c>
      <x:c r="B189" s="3" t="inlineStr">
        <x:is>
          <x:t/>
        </x:is>
      </x:c>
      <x:c r="C189" s="3" t="inlineStr">
        <x:is>
          <x:t>Consumo</x:t>
        </x:is>
      </x:c>
      <x:c r="D189" s="3" t="inlineStr">
        <x:is>
          <x:t>2867C</x:t>
        </x:is>
      </x:c>
      <x:c r="E189" s="4">
        <x:v>-176</x:v>
      </x:c>
      <x:c r="F189" s="3" t="inlineStr">
        <x:is>
          <x:t> </x:t>
        </x:is>
      </x:c>
      <x:c r="G189" s="4">
        <x:v>0</x:v>
      </x:c>
      <x:c r="H189" s="3" t="inlineStr">
        <x:is>
          <x:t>OPR22-03858</x:t>
        </x:is>
      </x:c>
      <x:c r="I189" s="3" t="inlineStr">
        <x:is>
          <x:t>COP-PG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-176</x:v>
      </x:c>
      <x:c r="N189" s="5">
        <x:v>0</x:v>
      </x:c>
      <x:c r="O189" s="5">
        <x:v>-26.27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1288111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/>
      </x:c>
    </x:row>
    <x:row>
      <x:c r="A190" s="2">
        <x:v>44768</x:v>
      </x:c>
      <x:c r="B190" s="3" t="inlineStr">
        <x:is>
          <x:t/>
        </x:is>
      </x:c>
      <x:c r="C190" s="3" t="inlineStr">
        <x:is>
          <x:t>Consumo</x:t>
        </x:is>
      </x:c>
      <x:c r="D190" s="3" t="inlineStr">
        <x:is>
          <x:t>150C-ES</x:t>
        </x:is>
      </x:c>
      <x:c r="E190" s="4">
        <x:v>-88</x:v>
      </x:c>
      <x:c r="F190" s="3" t="inlineStr">
        <x:is>
          <x:t> </x:t>
        </x:is>
      </x:c>
      <x:c r="G190" s="4">
        <x:v>0</x:v>
      </x:c>
      <x:c r="H190" s="3" t="inlineStr">
        <x:is>
          <x:t>OPR22-07067</x:t>
        </x:is>
      </x:c>
      <x:c r="I190" s="3" t="inlineStr">
        <x:is>
          <x:t>COP-PG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-88</x:v>
      </x:c>
      <x:c r="N190" s="5">
        <x:v>0</x:v>
      </x:c>
      <x:c r="O190" s="5">
        <x:v>-13.14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1288141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/>
      </x:c>
    </x:row>
    <x:row>
      <x:c r="A191" s="2">
        <x:v>44768</x:v>
      </x:c>
      <x:c r="B191" s="3" t="inlineStr">
        <x:is>
          <x:t/>
        </x:is>
      </x:c>
      <x:c r="C191" s="3" t="inlineStr">
        <x:is>
          <x:t>Consumo</x:t>
        </x:is>
      </x:c>
      <x:c r="D191" s="3" t="inlineStr">
        <x:is>
          <x:t>238</x:t>
        </x:is>
      </x:c>
      <x:c r="E191" s="4">
        <x:v>-154</x:v>
      </x:c>
      <x:c r="F191" s="3" t="inlineStr">
        <x:is>
          <x:t> </x:t>
        </x:is>
      </x:c>
      <x:c r="G191" s="4">
        <x:v>0</x:v>
      </x:c>
      <x:c r="H191" s="3" t="inlineStr">
        <x:is>
          <x:t>OPR22-01500</x:t>
        </x:is>
      </x:c>
      <x:c r="I191" s="3" t="inlineStr">
        <x:is>
          <x:t>COP-PG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-154</x:v>
      </x:c>
      <x:c r="N191" s="5">
        <x:v>0</x:v>
      </x:c>
      <x:c r="O191" s="5">
        <x:v>-22.99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1288162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/>
      </x:c>
    </x:row>
    <x:row>
      <x:c r="A192" s="2">
        <x:v>44768</x:v>
      </x:c>
      <x:c r="B192" s="3" t="inlineStr">
        <x:is>
          <x:t/>
        </x:is>
      </x:c>
      <x:c r="C192" s="3" t="inlineStr">
        <x:is>
          <x:t>Consumo</x:t>
        </x:is>
      </x:c>
      <x:c r="D192" s="3" t="inlineStr">
        <x:is>
          <x:t>1041C</x:t>
        </x:is>
      </x:c>
      <x:c r="E192" s="4">
        <x:v>-179</x:v>
      </x:c>
      <x:c r="F192" s="3" t="inlineStr">
        <x:is>
          <x:t> </x:t>
        </x:is>
      </x:c>
      <x:c r="G192" s="4">
        <x:v>0</x:v>
      </x:c>
      <x:c r="H192" s="3" t="inlineStr">
        <x:is>
          <x:t>OPR22-04815</x:t>
        </x:is>
      </x:c>
      <x:c r="I192" s="3" t="inlineStr">
        <x:is>
          <x:t>COP-PG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-179</x:v>
      </x:c>
      <x:c r="N192" s="5">
        <x:v>0</x:v>
      </x:c>
      <x:c r="O192" s="5">
        <x:v>-26.72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1288178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/>
      </x:c>
    </x:row>
    <x:row>
      <x:c r="A193" s="2">
        <x:v>44768</x:v>
      </x:c>
      <x:c r="B193" s="3" t="inlineStr">
        <x:is>
          <x:t/>
        </x:is>
      </x:c>
      <x:c r="C193" s="3" t="inlineStr">
        <x:is>
          <x:t>Consumo</x:t>
        </x:is>
      </x:c>
      <x:c r="D193" s="3" t="inlineStr">
        <x:is>
          <x:t>5061</x:t>
        </x:is>
      </x:c>
      <x:c r="E193" s="4">
        <x:v>-92</x:v>
      </x:c>
      <x:c r="F193" s="3" t="inlineStr">
        <x:is>
          <x:t> </x:t>
        </x:is>
      </x:c>
      <x:c r="G193" s="4">
        <x:v>0</x:v>
      </x:c>
      <x:c r="H193" s="3" t="inlineStr">
        <x:is>
          <x:t>OPR22-02404</x:t>
        </x:is>
      </x:c>
      <x:c r="I193" s="3" t="inlineStr">
        <x:is>
          <x:t>COP-PG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-92</x:v>
      </x:c>
      <x:c r="N193" s="5">
        <x:v>0</x:v>
      </x:c>
      <x:c r="O193" s="5">
        <x:v>-13.73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1288219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/>
      </x:c>
    </x:row>
    <x:row>
      <x:c r="A194" s="2">
        <x:v>44768</x:v>
      </x:c>
      <x:c r="B194" s="3" t="inlineStr">
        <x:is>
          <x:t/>
        </x:is>
      </x:c>
      <x:c r="C194" s="3" t="inlineStr">
        <x:is>
          <x:t>Consumo</x:t>
        </x:is>
      </x:c>
      <x:c r="D194" s="3" t="inlineStr">
        <x:is>
          <x:t>5061</x:t>
        </x:is>
      </x:c>
      <x:c r="E194" s="4">
        <x:v>-2</x:v>
      </x:c>
      <x:c r="F194" s="3" t="inlineStr">
        <x:is>
          <x:t> </x:t>
        </x:is>
      </x:c>
      <x:c r="G194" s="4">
        <x:v>0</x:v>
      </x:c>
      <x:c r="H194" s="3" t="inlineStr">
        <x:is>
          <x:t>OPR22-02404</x:t>
        </x:is>
      </x:c>
      <x:c r="I194" s="3" t="inlineStr">
        <x:is>
          <x:t>COP-PG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-2</x:v>
      </x:c>
      <x:c r="N194" s="5">
        <x:v>0</x:v>
      </x:c>
      <x:c r="O194" s="5">
        <x:v>-0.3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1288220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/>
      </x:c>
    </x:row>
    <x:row>
      <x:c r="A195" s="2">
        <x:v>44768</x:v>
      </x:c>
      <x:c r="B195" s="3" t="inlineStr">
        <x:is>
          <x:t/>
        </x:is>
      </x:c>
      <x:c r="C195" s="3" t="inlineStr">
        <x:is>
          <x:t>Consumo</x:t>
        </x:is>
      </x:c>
      <x:c r="D195" s="3" t="inlineStr">
        <x:is>
          <x:t>3030</x:t>
        </x:is>
      </x:c>
      <x:c r="E195" s="4">
        <x:v>-68</x:v>
      </x:c>
      <x:c r="F195" s="3" t="inlineStr">
        <x:is>
          <x:t> </x:t>
        </x:is>
      </x:c>
      <x:c r="G195" s="4">
        <x:v>0</x:v>
      </x:c>
      <x:c r="H195" s="3" t="inlineStr">
        <x:is>
          <x:t>OPR22-02260</x:t>
        </x:is>
      </x:c>
      <x:c r="I195" s="3" t="inlineStr">
        <x:is>
          <x:t>COP-PG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-68</x:v>
      </x:c>
      <x:c r="N195" s="5">
        <x:v>0</x:v>
      </x:c>
      <x:c r="O195" s="5">
        <x:v>-10.15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1288241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/>
      </x:c>
    </x:row>
    <x:row>
      <x:c r="A196" s="2">
        <x:v>44768</x:v>
      </x:c>
      <x:c r="B196" s="3" t="inlineStr">
        <x:is>
          <x:t/>
        </x:is>
      </x:c>
      <x:c r="C196" s="3" t="inlineStr">
        <x:is>
          <x:t>Consumo</x:t>
        </x:is>
      </x:c>
      <x:c r="D196" s="3" t="inlineStr">
        <x:is>
          <x:t>3030</x:t>
        </x:is>
      </x:c>
      <x:c r="E196" s="4">
        <x:v>-2</x:v>
      </x:c>
      <x:c r="F196" s="3" t="inlineStr">
        <x:is>
          <x:t> </x:t>
        </x:is>
      </x:c>
      <x:c r="G196" s="4">
        <x:v>0</x:v>
      </x:c>
      <x:c r="H196" s="3" t="inlineStr">
        <x:is>
          <x:t>OPR22-02260</x:t>
        </x:is>
      </x:c>
      <x:c r="I196" s="3" t="inlineStr">
        <x:is>
          <x:t>COP-PG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-2</x:v>
      </x:c>
      <x:c r="N196" s="5">
        <x:v>0</x:v>
      </x:c>
      <x:c r="O196" s="5">
        <x:v>-0.3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1288242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/>
      </x:c>
    </x:row>
    <x:row>
      <x:c r="A197" s="2">
        <x:v>44768</x:v>
      </x:c>
      <x:c r="B197" s="3" t="inlineStr">
        <x:is>
          <x:t/>
        </x:is>
      </x:c>
      <x:c r="C197" s="3" t="inlineStr">
        <x:is>
          <x:t>Consumo</x:t>
        </x:is>
      </x:c>
      <x:c r="D197" s="3" t="inlineStr">
        <x:is>
          <x:t>2548</x:t>
        </x:is>
      </x:c>
      <x:c r="E197" s="4">
        <x:v>-128</x:v>
      </x:c>
      <x:c r="F197" s="3" t="inlineStr">
        <x:is>
          <x:t> </x:t>
        </x:is>
      </x:c>
      <x:c r="G197" s="4">
        <x:v>0</x:v>
      </x:c>
      <x:c r="H197" s="3" t="inlineStr">
        <x:is>
          <x:t>OPR22-02124</x:t>
        </x:is>
      </x:c>
      <x:c r="I197" s="3" t="inlineStr">
        <x:is>
          <x:t>COP-PG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-128</x:v>
      </x:c>
      <x:c r="N197" s="5">
        <x:v>0</x:v>
      </x:c>
      <x:c r="O197" s="5">
        <x:v>-19.11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1288257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/>
      </x:c>
    </x:row>
    <x:row>
      <x:c r="A198" s="2">
        <x:v>44768</x:v>
      </x:c>
      <x:c r="B198" s="3" t="inlineStr">
        <x:is>
          <x:t/>
        </x:is>
      </x:c>
      <x:c r="C198" s="3" t="inlineStr">
        <x:is>
          <x:t>Consumo</x:t>
        </x:is>
      </x:c>
      <x:c r="D198" s="3" t="inlineStr">
        <x:is>
          <x:t>2737</x:t>
        </x:is>
      </x:c>
      <x:c r="E198" s="4">
        <x:v>-90</x:v>
      </x:c>
      <x:c r="F198" s="3" t="inlineStr">
        <x:is>
          <x:t> </x:t>
        </x:is>
      </x:c>
      <x:c r="G198" s="4">
        <x:v>0</x:v>
      </x:c>
      <x:c r="H198" s="3" t="inlineStr">
        <x:is>
          <x:t>OPR22-02192</x:t>
        </x:is>
      </x:c>
      <x:c r="I198" s="3" t="inlineStr">
        <x:is>
          <x:t>COP-PG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-90</x:v>
      </x:c>
      <x:c r="N198" s="5">
        <x:v>0</x:v>
      </x:c>
      <x:c r="O198" s="5">
        <x:v>-13.43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1288268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/>
      </x:c>
    </x:row>
    <x:row>
      <x:c r="A199" s="2">
        <x:v>44768</x:v>
      </x:c>
      <x:c r="B199" s="3" t="inlineStr">
        <x:is>
          <x:t/>
        </x:is>
      </x:c>
      <x:c r="C199" s="3" t="inlineStr">
        <x:is>
          <x:t>Consumo</x:t>
        </x:is>
      </x:c>
      <x:c r="D199" s="3" t="inlineStr">
        <x:is>
          <x:t>2823</x:t>
        </x:is>
      </x:c>
      <x:c r="E199" s="4">
        <x:v>-88</x:v>
      </x:c>
      <x:c r="F199" s="3" t="inlineStr">
        <x:is>
          <x:t> </x:t>
        </x:is>
      </x:c>
      <x:c r="G199" s="4">
        <x:v>0</x:v>
      </x:c>
      <x:c r="H199" s="3" t="inlineStr">
        <x:is>
          <x:t>OPR22-02214</x:t>
        </x:is>
      </x:c>
      <x:c r="I199" s="3" t="inlineStr">
        <x:is>
          <x:t>COP-PG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-88</x:v>
      </x:c>
      <x:c r="N199" s="5">
        <x:v>0</x:v>
      </x:c>
      <x:c r="O199" s="5">
        <x:v>-13.14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1288281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/>
      </x:c>
    </x:row>
    <x:row>
      <x:c r="A200" s="2">
        <x:v>44768</x:v>
      </x:c>
      <x:c r="B200" s="3" t="inlineStr">
        <x:is>
          <x:t/>
        </x:is>
      </x:c>
      <x:c r="C200" s="3" t="inlineStr">
        <x:is>
          <x:t>Consumo</x:t>
        </x:is>
      </x:c>
      <x:c r="D200" s="3" t="inlineStr">
        <x:is>
          <x:t>2823</x:t>
        </x:is>
      </x:c>
      <x:c r="E200" s="4">
        <x:v>-2</x:v>
      </x:c>
      <x:c r="F200" s="3" t="inlineStr">
        <x:is>
          <x:t> </x:t>
        </x:is>
      </x:c>
      <x:c r="G200" s="4">
        <x:v>0</x:v>
      </x:c>
      <x:c r="H200" s="3" t="inlineStr">
        <x:is>
          <x:t>OPR22-02214</x:t>
        </x:is>
      </x:c>
      <x:c r="I200" s="3" t="inlineStr">
        <x:is>
          <x:t>COP-PG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-2</x:v>
      </x:c>
      <x:c r="N200" s="5">
        <x:v>0</x:v>
      </x:c>
      <x:c r="O200" s="5">
        <x:v>-0.3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1288282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/>
      </x:c>
    </x:row>
    <x:row>
      <x:c r="A201" s="2">
        <x:v>44768</x:v>
      </x:c>
      <x:c r="B201" s="3" t="inlineStr">
        <x:is>
          <x:t/>
        </x:is>
      </x:c>
      <x:c r="C201" s="3" t="inlineStr">
        <x:is>
          <x:t>Consumo</x:t>
        </x:is>
      </x:c>
      <x:c r="D201" s="3" t="inlineStr">
        <x:is>
          <x:t>2548</x:t>
        </x:is>
      </x:c>
      <x:c r="E201" s="4">
        <x:v>-82</x:v>
      </x:c>
      <x:c r="F201" s="3" t="inlineStr">
        <x:is>
          <x:t> </x:t>
        </x:is>
      </x:c>
      <x:c r="G201" s="4">
        <x:v>0</x:v>
      </x:c>
      <x:c r="H201" s="3" t="inlineStr">
        <x:is>
          <x:t>OPR22-02120</x:t>
        </x:is>
      </x:c>
      <x:c r="I201" s="3" t="inlineStr">
        <x:is>
          <x:t>COP-PG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-82</x:v>
      </x:c>
      <x:c r="N201" s="5">
        <x:v>0</x:v>
      </x:c>
      <x:c r="O201" s="5">
        <x:v>-12.24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1288303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/>
      </x:c>
    </x:row>
    <x:row>
      <x:c r="A202" s="2">
        <x:v>44768</x:v>
      </x:c>
      <x:c r="B202" s="3" t="inlineStr">
        <x:is>
          <x:t/>
        </x:is>
      </x:c>
      <x:c r="C202" s="3" t="inlineStr">
        <x:is>
          <x:t>Consumo</x:t>
        </x:is>
      </x:c>
      <x:c r="D202" s="3" t="inlineStr">
        <x:is>
          <x:t>4341</x:t>
        </x:is>
      </x:c>
      <x:c r="E202" s="4">
        <x:v>-41</x:v>
      </x:c>
      <x:c r="F202" s="3" t="inlineStr">
        <x:is>
          <x:t> </x:t>
        </x:is>
      </x:c>
      <x:c r="G202" s="4">
        <x:v>0</x:v>
      </x:c>
      <x:c r="H202" s="3" t="inlineStr">
        <x:is>
          <x:t>OPR22-02120</x:t>
        </x:is>
      </x:c>
      <x:c r="I202" s="3" t="inlineStr">
        <x:is>
          <x:t>COP-PG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-41</x:v>
      </x:c>
      <x:c r="N202" s="5">
        <x:v>0</x:v>
      </x:c>
      <x:c r="O202" s="5">
        <x:v>-6.13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1288304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/>
      </x:c>
    </x:row>
    <x:row>
      <x:c r="A203" s="2">
        <x:v>44768</x:v>
      </x:c>
      <x:c r="B203" s="3" t="inlineStr">
        <x:is>
          <x:t/>
        </x:is>
      </x:c>
      <x:c r="C203" s="3" t="inlineStr">
        <x:is>
          <x:t>Consumo</x:t>
        </x:is>
      </x:c>
      <x:c r="D203" s="3" t="inlineStr">
        <x:is>
          <x:t>1027</x:t>
        </x:is>
      </x:c>
      <x:c r="E203" s="4">
        <x:v>-120</x:v>
      </x:c>
      <x:c r="F203" s="3" t="inlineStr">
        <x:is>
          <x:t> </x:t>
        </x:is>
      </x:c>
      <x:c r="G203" s="4">
        <x:v>0</x:v>
      </x:c>
      <x:c r="H203" s="3" t="inlineStr">
        <x:is>
          <x:t>OPR22-02000</x:t>
        </x:is>
      </x:c>
      <x:c r="I203" s="3" t="inlineStr">
        <x:is>
          <x:t>COP-PG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-120</x:v>
      </x:c>
      <x:c r="N203" s="5">
        <x:v>0</x:v>
      </x:c>
      <x:c r="O203" s="5">
        <x:v>-17.98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1288340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/>
      </x:c>
    </x:row>
    <x:row>
      <x:c r="A204" s="2">
        <x:v>44768</x:v>
      </x:c>
      <x:c r="B204" s="3" t="inlineStr">
        <x:is>
          <x:t/>
        </x:is>
      </x:c>
      <x:c r="C204" s="3" t="inlineStr">
        <x:is>
          <x:t>Consumo</x:t>
        </x:is>
      </x:c>
      <x:c r="D204" s="3" t="inlineStr">
        <x:is>
          <x:t>3030</x:t>
        </x:is>
      </x:c>
      <x:c r="E204" s="4">
        <x:v>-80</x:v>
      </x:c>
      <x:c r="F204" s="3" t="inlineStr">
        <x:is>
          <x:t> </x:t>
        </x:is>
      </x:c>
      <x:c r="G204" s="4">
        <x:v>0</x:v>
      </x:c>
      <x:c r="H204" s="3" t="inlineStr">
        <x:is>
          <x:t>OPR22-04895</x:t>
        </x:is>
      </x:c>
      <x:c r="I204" s="3" t="inlineStr">
        <x:is>
          <x:t>COP-PG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-80</x:v>
      </x:c>
      <x:c r="N204" s="5">
        <x:v>0</x:v>
      </x:c>
      <x:c r="O204" s="5">
        <x:v>-11.99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1288366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/>
      </x:c>
    </x:row>
    <x:row>
      <x:c r="A205" s="2">
        <x:v>44768</x:v>
      </x:c>
      <x:c r="B205" s="3" t="inlineStr">
        <x:is>
          <x:t/>
        </x:is>
      </x:c>
      <x:c r="C205" s="3" t="inlineStr">
        <x:is>
          <x:t>Consumo</x:t>
        </x:is>
      </x:c>
      <x:c r="D205" s="3" t="inlineStr">
        <x:is>
          <x:t>3301</x:t>
        </x:is>
      </x:c>
      <x:c r="E205" s="4">
        <x:v>-38</x:v>
      </x:c>
      <x:c r="F205" s="3" t="inlineStr">
        <x:is>
          <x:t> </x:t>
        </x:is>
      </x:c>
      <x:c r="G205" s="4">
        <x:v>0</x:v>
      </x:c>
      <x:c r="H205" s="3" t="inlineStr">
        <x:is>
          <x:t>OPR22-05956</x:t>
        </x:is>
      </x:c>
      <x:c r="I205" s="3" t="inlineStr">
        <x:is>
          <x:t>COP-PG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-38</x:v>
      </x:c>
      <x:c r="N205" s="5">
        <x:v>0</x:v>
      </x:c>
      <x:c r="O205" s="5">
        <x:v>-5.69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1288490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/>
      </x:c>
    </x:row>
    <x:row>
      <x:c r="A206" s="2">
        <x:v>44768</x:v>
      </x:c>
      <x:c r="B206" s="3" t="inlineStr">
        <x:is>
          <x:t/>
        </x:is>
      </x:c>
      <x:c r="C206" s="3" t="inlineStr">
        <x:is>
          <x:t>Consumo</x:t>
        </x:is>
      </x:c>
      <x:c r="D206" s="3" t="inlineStr">
        <x:is>
          <x:t>3301-US</x:t>
        </x:is>
      </x:c>
      <x:c r="E206" s="4">
        <x:v>-26</x:v>
      </x:c>
      <x:c r="F206" s="3" t="inlineStr">
        <x:is>
          <x:t> </x:t>
        </x:is>
      </x:c>
      <x:c r="G206" s="4">
        <x:v>0</x:v>
      </x:c>
      <x:c r="H206" s="3" t="inlineStr">
        <x:is>
          <x:t>OPR22-05956</x:t>
        </x:is>
      </x:c>
      <x:c r="I206" s="3" t="inlineStr">
        <x:is>
          <x:t>COP-PG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-26</x:v>
      </x:c>
      <x:c r="N206" s="5">
        <x:v>0</x:v>
      </x:c>
      <x:c r="O206" s="5">
        <x:v>-3.9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1288491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/>
      </x:c>
    </x:row>
    <x:row>
      <x:c r="A207" s="2">
        <x:v>44768</x:v>
      </x:c>
      <x:c r="B207" s="3" t="inlineStr">
        <x:is>
          <x:t/>
        </x:is>
      </x:c>
      <x:c r="C207" s="3" t="inlineStr">
        <x:is>
          <x:t>Consumo</x:t>
        </x:is>
      </x:c>
      <x:c r="D207" s="3" t="inlineStr">
        <x:is>
          <x:t>1131C</x:t>
        </x:is>
      </x:c>
      <x:c r="E207" s="4">
        <x:v>-168</x:v>
      </x:c>
      <x:c r="F207" s="3" t="inlineStr">
        <x:is>
          <x:t> </x:t>
        </x:is>
      </x:c>
      <x:c r="G207" s="4">
        <x:v>0</x:v>
      </x:c>
      <x:c r="H207" s="3" t="inlineStr">
        <x:is>
          <x:t>OPR22-01461</x:t>
        </x:is>
      </x:c>
      <x:c r="I207" s="3" t="inlineStr">
        <x:is>
          <x:t>COP-PG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-168</x:v>
      </x:c>
      <x:c r="N207" s="5">
        <x:v>0</x:v>
      </x:c>
      <x:c r="O207" s="5">
        <x:v>-25.18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1288541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/>
      </x:c>
    </x:row>
    <x:row>
      <x:c r="A208" s="2">
        <x:v>44768</x:v>
      </x:c>
      <x:c r="B208" s="3" t="inlineStr">
        <x:is>
          <x:t/>
        </x:is>
      </x:c>
      <x:c r="C208" s="3" t="inlineStr">
        <x:is>
          <x:t>Consumo</x:t>
        </x:is>
      </x:c>
      <x:c r="D208" s="3" t="inlineStr">
        <x:is>
          <x:t>1131C-PT</x:t>
        </x:is>
      </x:c>
      <x:c r="E208" s="4">
        <x:v>-11</x:v>
      </x:c>
      <x:c r="F208" s="3" t="inlineStr">
        <x:is>
          <x:t> </x:t>
        </x:is>
      </x:c>
      <x:c r="G208" s="4">
        <x:v>0</x:v>
      </x:c>
      <x:c r="H208" s="3" t="inlineStr">
        <x:is>
          <x:t>OPR22-01461</x:t>
        </x:is>
      </x:c>
      <x:c r="I208" s="3" t="inlineStr">
        <x:is>
          <x:t>COP-PG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-11</x:v>
      </x:c>
      <x:c r="N208" s="5">
        <x:v>0</x:v>
      </x:c>
      <x:c r="O208" s="5">
        <x:v>-1.65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1288542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/>
      </x:c>
    </x:row>
    <x:row>
      <x:c r="A209" s="2">
        <x:v>44768</x:v>
      </x:c>
      <x:c r="B209" s="3" t="inlineStr">
        <x:is>
          <x:t/>
        </x:is>
      </x:c>
      <x:c r="C209" s="3" t="inlineStr">
        <x:is>
          <x:t>Consumo</x:t>
        </x:is>
      </x:c>
      <x:c r="D209" s="3" t="inlineStr">
        <x:is>
          <x:t>1135AC</x:t>
        </x:is>
      </x:c>
      <x:c r="E209" s="4">
        <x:v>-176</x:v>
      </x:c>
      <x:c r="F209" s="3" t="inlineStr">
        <x:is>
          <x:t> </x:t>
        </x:is>
      </x:c>
      <x:c r="G209" s="4">
        <x:v>0</x:v>
      </x:c>
      <x:c r="H209" s="3" t="inlineStr">
        <x:is>
          <x:t>OPR22-05694</x:t>
        </x:is>
      </x:c>
      <x:c r="I209" s="3" t="inlineStr">
        <x:is>
          <x:t>COP-PG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-176</x:v>
      </x:c>
      <x:c r="N209" s="5">
        <x:v>0</x:v>
      </x:c>
      <x:c r="O209" s="5">
        <x:v>-26.38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1288572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/>
      </x:c>
    </x:row>
    <x:row>
      <x:c r="A210" s="2">
        <x:v>44768</x:v>
      </x:c>
      <x:c r="B210" s="3" t="inlineStr">
        <x:is>
          <x:t/>
        </x:is>
      </x:c>
      <x:c r="C210" s="3" t="inlineStr">
        <x:is>
          <x:t>Consumo</x:t>
        </x:is>
      </x:c>
      <x:c r="D210" s="3" t="inlineStr">
        <x:is>
          <x:t>1135AC</x:t>
        </x:is>
      </x:c>
      <x:c r="E210" s="4">
        <x:v>-6</x:v>
      </x:c>
      <x:c r="F210" s="3" t="inlineStr">
        <x:is>
          <x:t> </x:t>
        </x:is>
      </x:c>
      <x:c r="G210" s="4">
        <x:v>0</x:v>
      </x:c>
      <x:c r="H210" s="3" t="inlineStr">
        <x:is>
          <x:t>OPR22-05694</x:t>
        </x:is>
      </x:c>
      <x:c r="I210" s="3" t="inlineStr">
        <x:is>
          <x:t>COP-PG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-6</x:v>
      </x:c>
      <x:c r="N210" s="5">
        <x:v>0</x:v>
      </x:c>
      <x:c r="O210" s="5">
        <x:v>-0.9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1288573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/>
      </x:c>
    </x:row>
    <x:row>
      <x:c r="A211" s="2">
        <x:v>44768</x:v>
      </x:c>
      <x:c r="B211" s="3" t="inlineStr">
        <x:is>
          <x:t/>
        </x:is>
      </x:c>
      <x:c r="C211" s="3" t="inlineStr">
        <x:is>
          <x:t>Consumo</x:t>
        </x:is>
      </x:c>
      <x:c r="D211" s="3" t="inlineStr">
        <x:is>
          <x:t>1135AC</x:t>
        </x:is>
      </x:c>
      <x:c r="E211" s="4">
        <x:v>-162</x:v>
      </x:c>
      <x:c r="F211" s="3" t="inlineStr">
        <x:is>
          <x:t> </x:t>
        </x:is>
      </x:c>
      <x:c r="G211" s="4">
        <x:v>0</x:v>
      </x:c>
      <x:c r="H211" s="3" t="inlineStr">
        <x:is>
          <x:t>OPR22-05696</x:t>
        </x:is>
      </x:c>
      <x:c r="I211" s="3" t="inlineStr">
        <x:is>
          <x:t>COP-PG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-162</x:v>
      </x:c>
      <x:c r="N211" s="5">
        <x:v>0</x:v>
      </x:c>
      <x:c r="O211" s="5">
        <x:v>-24.28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1288611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/>
      </x:c>
    </x:row>
    <x:row>
      <x:c r="A212" s="2">
        <x:v>44768</x:v>
      </x:c>
      <x:c r="B212" s="3" t="inlineStr">
        <x:is>
          <x:t/>
        </x:is>
      </x:c>
      <x:c r="C212" s="3" t="inlineStr">
        <x:is>
          <x:t>Consumo</x:t>
        </x:is>
      </x:c>
      <x:c r="D212" s="3" t="inlineStr">
        <x:is>
          <x:t>1135AC-PT</x:t>
        </x:is>
      </x:c>
      <x:c r="E212" s="4">
        <x:v>-10</x:v>
      </x:c>
      <x:c r="F212" s="3" t="inlineStr">
        <x:is>
          <x:t> </x:t>
        </x:is>
      </x:c>
      <x:c r="G212" s="4">
        <x:v>0</x:v>
      </x:c>
      <x:c r="H212" s="3" t="inlineStr">
        <x:is>
          <x:t>OPR22-05696</x:t>
        </x:is>
      </x:c>
      <x:c r="I212" s="3" t="inlineStr">
        <x:is>
          <x:t>COP-PG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-10</x:v>
      </x:c>
      <x:c r="N212" s="5">
        <x:v>0</x:v>
      </x:c>
      <x:c r="O212" s="5">
        <x:v>-1.5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1288612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/>
      </x:c>
    </x:row>
    <x:row>
      <x:c r="A213" s="2">
        <x:v>44768</x:v>
      </x:c>
      <x:c r="B213" s="3" t="inlineStr">
        <x:is>
          <x:t/>
        </x:is>
      </x:c>
      <x:c r="C213" s="3" t="inlineStr">
        <x:is>
          <x:t>Consumo</x:t>
        </x:is>
      </x:c>
      <x:c r="D213" s="3" t="inlineStr">
        <x:is>
          <x:t>1011C</x:t>
        </x:is>
      </x:c>
      <x:c r="E213" s="4">
        <x:v>-117</x:v>
      </x:c>
      <x:c r="F213" s="3" t="inlineStr">
        <x:is>
          <x:t> </x:t>
        </x:is>
      </x:c>
      <x:c r="G213" s="4">
        <x:v>0</x:v>
      </x:c>
      <x:c r="H213" s="3" t="inlineStr">
        <x:is>
          <x:t>OPR22-06079</x:t>
        </x:is>
      </x:c>
      <x:c r="I213" s="3" t="inlineStr">
        <x:is>
          <x:t>COP-PG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-117</x:v>
      </x:c>
      <x:c r="N213" s="5">
        <x:v>0</x:v>
      </x:c>
      <x:c r="O213" s="5">
        <x:v>-17.53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1288667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/>
      </x:c>
    </x:row>
    <x:row>
      <x:c r="A214" s="2">
        <x:v>44768</x:v>
      </x:c>
      <x:c r="B214" s="3" t="inlineStr">
        <x:is>
          <x:t/>
        </x:is>
      </x:c>
      <x:c r="C214" s="3" t="inlineStr">
        <x:is>
          <x:t>Consumo</x:t>
        </x:is>
      </x:c>
      <x:c r="D214" s="3" t="inlineStr">
        <x:is>
          <x:t>1011C-PT</x:t>
        </x:is>
      </x:c>
      <x:c r="E214" s="4">
        <x:v>-55</x:v>
      </x:c>
      <x:c r="F214" s="3" t="inlineStr">
        <x:is>
          <x:t> </x:t>
        </x:is>
      </x:c>
      <x:c r="G214" s="4">
        <x:v>0</x:v>
      </x:c>
      <x:c r="H214" s="3" t="inlineStr">
        <x:is>
          <x:t>OPR22-06079</x:t>
        </x:is>
      </x:c>
      <x:c r="I214" s="3" t="inlineStr">
        <x:is>
          <x:t>COP-PG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-55</x:v>
      </x:c>
      <x:c r="N214" s="5">
        <x:v>0</x:v>
      </x:c>
      <x:c r="O214" s="5">
        <x:v>-8.24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1288668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/>
      </x:c>
    </x:row>
    <x:row>
      <x:c r="A215" s="2">
        <x:v>44768</x:v>
      </x:c>
      <x:c r="B215" s="3" t="inlineStr">
        <x:is>
          <x:t/>
        </x:is>
      </x:c>
      <x:c r="C215" s="3" t="inlineStr">
        <x:is>
          <x:t>Consumo</x:t>
        </x:is>
      </x:c>
      <x:c r="D215" s="3" t="inlineStr">
        <x:is>
          <x:t>1258</x:t>
        </x:is>
      </x:c>
      <x:c r="E215" s="4">
        <x:v>-88</x:v>
      </x:c>
      <x:c r="F215" s="3" t="inlineStr">
        <x:is>
          <x:t> </x:t>
        </x:is>
      </x:c>
      <x:c r="G215" s="4">
        <x:v>0</x:v>
      </x:c>
      <x:c r="H215" s="3" t="inlineStr">
        <x:is>
          <x:t>OPR22-07104</x:t>
        </x:is>
      </x:c>
      <x:c r="I215" s="3" t="inlineStr">
        <x:is>
          <x:t>COP-PG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-88</x:v>
      </x:c>
      <x:c r="N215" s="5">
        <x:v>0</x:v>
      </x:c>
      <x:c r="O215" s="5">
        <x:v>-13.19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1288695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/>
      </x:c>
    </x:row>
    <x:row>
      <x:c r="A216" s="2">
        <x:v>44768</x:v>
      </x:c>
      <x:c r="B216" s="3" t="inlineStr">
        <x:is>
          <x:t/>
        </x:is>
      </x:c>
      <x:c r="C216" s="3" t="inlineStr">
        <x:is>
          <x:t>Consumo</x:t>
        </x:is>
      </x:c>
      <x:c r="D216" s="3" t="inlineStr">
        <x:is>
          <x:t>1085-E</x:t>
        </x:is>
      </x:c>
      <x:c r="E216" s="4">
        <x:v>-170</x:v>
      </x:c>
      <x:c r="F216" s="3" t="inlineStr">
        <x:is>
          <x:t> </x:t>
        </x:is>
      </x:c>
      <x:c r="G216" s="4">
        <x:v>0</x:v>
      </x:c>
      <x:c r="H216" s="3" t="inlineStr">
        <x:is>
          <x:t>OPR22-06212</x:t>
        </x:is>
      </x:c>
      <x:c r="I216" s="3" t="inlineStr">
        <x:is>
          <x:t>COP-PG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-170</x:v>
      </x:c>
      <x:c r="N216" s="5">
        <x:v>0</x:v>
      </x:c>
      <x:c r="O216" s="5">
        <x:v>-25.48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1288761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/>
      </x:c>
    </x:row>
    <x:row>
      <x:c r="A217" s="2">
        <x:v>44768</x:v>
      </x:c>
      <x:c r="B217" s="3" t="inlineStr">
        <x:is>
          <x:t/>
        </x:is>
      </x:c>
      <x:c r="C217" s="3" t="inlineStr">
        <x:is>
          <x:t>Consumo</x:t>
        </x:is>
      </x:c>
      <x:c r="D217" s="3" t="inlineStr">
        <x:is>
          <x:t>9451</x:t>
        </x:is>
      </x:c>
      <x:c r="E217" s="4">
        <x:v>-204</x:v>
      </x:c>
      <x:c r="F217" s="3" t="inlineStr">
        <x:is>
          <x:t> </x:t>
        </x:is>
      </x:c>
      <x:c r="G217" s="4">
        <x:v>0</x:v>
      </x:c>
      <x:c r="H217" s="3" t="inlineStr">
        <x:is>
          <x:t>OPR22-06567</x:t>
        </x:is>
      </x:c>
      <x:c r="I217" s="3" t="inlineStr">
        <x:is>
          <x:t>COP-PG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-204</x:v>
      </x:c>
      <x:c r="N217" s="5">
        <x:v>0</x:v>
      </x:c>
      <x:c r="O217" s="5">
        <x:v>-30.57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1288777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/>
      </x:c>
    </x:row>
    <x:row>
      <x:c r="A218" s="2">
        <x:v>44768</x:v>
      </x:c>
      <x:c r="B218" s="3" t="inlineStr">
        <x:is>
          <x:t/>
        </x:is>
      </x:c>
      <x:c r="C218" s="3" t="inlineStr">
        <x:is>
          <x:t>Consumo</x:t>
        </x:is>
      </x:c>
      <x:c r="D218" s="3" t="inlineStr">
        <x:is>
          <x:t>936</x:t>
        </x:is>
      </x:c>
      <x:c r="E218" s="4">
        <x:v>-176</x:v>
      </x:c>
      <x:c r="F218" s="3" t="inlineStr">
        <x:is>
          <x:t> </x:t>
        </x:is>
      </x:c>
      <x:c r="G218" s="4">
        <x:v>0</x:v>
      </x:c>
      <x:c r="H218" s="3" t="inlineStr">
        <x:is>
          <x:t>OPR22-05941</x:t>
        </x:is>
      </x:c>
      <x:c r="I218" s="3" t="inlineStr">
        <x:is>
          <x:t>COP-PG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-176</x:v>
      </x:c>
      <x:c r="N218" s="5">
        <x:v>0</x:v>
      </x:c>
      <x:c r="O218" s="5">
        <x:v>-26.38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1288802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/>
      </x:c>
    </x:row>
    <x:row>
      <x:c r="A219" s="2">
        <x:v>44768</x:v>
      </x:c>
      <x:c r="B219" s="3" t="inlineStr">
        <x:is>
          <x:t/>
        </x:is>
      </x:c>
      <x:c r="C219" s="3" t="inlineStr">
        <x:is>
          <x:t>Consumo</x:t>
        </x:is>
      </x:c>
      <x:c r="D219" s="3" t="inlineStr">
        <x:is>
          <x:t>3254</x:t>
        </x:is>
      </x:c>
      <x:c r="E219" s="4">
        <x:v>-135</x:v>
      </x:c>
      <x:c r="F219" s="3" t="inlineStr">
        <x:is>
          <x:t> </x:t>
        </x:is>
      </x:c>
      <x:c r="G219" s="4">
        <x:v>0</x:v>
      </x:c>
      <x:c r="H219" s="3" t="inlineStr">
        <x:is>
          <x:t>OPR22-05780</x:t>
        </x:is>
      </x:c>
      <x:c r="I219" s="3" t="inlineStr">
        <x:is>
          <x:t>COP-PG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-135</x:v>
      </x:c>
      <x:c r="N219" s="5">
        <x:v>0</x:v>
      </x:c>
      <x:c r="O219" s="5">
        <x:v>-20.23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1288814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/>
      </x:c>
    </x:row>
    <x:row>
      <x:c r="A220" s="2">
        <x:v>44768</x:v>
      </x:c>
      <x:c r="B220" s="3" t="inlineStr">
        <x:is>
          <x:t/>
        </x:is>
      </x:c>
      <x:c r="C220" s="3" t="inlineStr">
        <x:is>
          <x:t>Consumo</x:t>
        </x:is>
      </x:c>
      <x:c r="D220" s="3" t="inlineStr">
        <x:is>
          <x:t>2737</x:t>
        </x:is>
      </x:c>
      <x:c r="E220" s="4">
        <x:v>-68</x:v>
      </x:c>
      <x:c r="F220" s="3" t="inlineStr">
        <x:is>
          <x:t> </x:t>
        </x:is>
      </x:c>
      <x:c r="G220" s="4">
        <x:v>0</x:v>
      </x:c>
      <x:c r="H220" s="3" t="inlineStr">
        <x:is>
          <x:t>OPR22-07013</x:t>
        </x:is>
      </x:c>
      <x:c r="I220" s="3" t="inlineStr">
        <x:is>
          <x:t>COP-PG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-68</x:v>
      </x:c>
      <x:c r="N220" s="5">
        <x:v>0</x:v>
      </x:c>
      <x:c r="O220" s="5">
        <x:v>-10.19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1288835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/>
      </x:c>
    </x:row>
    <x:row>
      <x:c r="A221" s="2">
        <x:v>44768</x:v>
      </x:c>
      <x:c r="B221" s="3" t="inlineStr">
        <x:is>
          <x:t/>
        </x:is>
      </x:c>
      <x:c r="C221" s="3" t="inlineStr">
        <x:is>
          <x:t>Consumo</x:t>
        </x:is>
      </x:c>
      <x:c r="D221" s="3" t="inlineStr">
        <x:is>
          <x:t>2737</x:t>
        </x:is>
      </x:c>
      <x:c r="E221" s="4">
        <x:v>-22</x:v>
      </x:c>
      <x:c r="F221" s="3" t="inlineStr">
        <x:is>
          <x:t> </x:t>
        </x:is>
      </x:c>
      <x:c r="G221" s="4">
        <x:v>0</x:v>
      </x:c>
      <x:c r="H221" s="3" t="inlineStr">
        <x:is>
          <x:t>OPR22-07013</x:t>
        </x:is>
      </x:c>
      <x:c r="I221" s="3" t="inlineStr">
        <x:is>
          <x:t>COP-PG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-22</x:v>
      </x:c>
      <x:c r="N221" s="5">
        <x:v>0</x:v>
      </x:c>
      <x:c r="O221" s="5">
        <x:v>-3.3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1288836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/>
      </x:c>
    </x:row>
    <x:row>
      <x:c r="A222" s="2">
        <x:v>44768</x:v>
      </x:c>
      <x:c r="B222" s="3" t="inlineStr">
        <x:is>
          <x:t/>
        </x:is>
      </x:c>
      <x:c r="C222" s="3" t="inlineStr">
        <x:is>
          <x:t>Consumo</x:t>
        </x:is>
      </x:c>
      <x:c r="D222" s="3" t="inlineStr">
        <x:is>
          <x:t>2737</x:t>
        </x:is>
      </x:c>
      <x:c r="E222" s="4">
        <x:v>-68</x:v>
      </x:c>
      <x:c r="F222" s="3" t="inlineStr">
        <x:is>
          <x:t> </x:t>
        </x:is>
      </x:c>
      <x:c r="G222" s="4">
        <x:v>0</x:v>
      </x:c>
      <x:c r="H222" s="3" t="inlineStr">
        <x:is>
          <x:t>OPR22-07017</x:t>
        </x:is>
      </x:c>
      <x:c r="I222" s="3" t="inlineStr">
        <x:is>
          <x:t>COP-PG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-68</x:v>
      </x:c>
      <x:c r="N222" s="5">
        <x:v>0</x:v>
      </x:c>
      <x:c r="O222" s="5">
        <x:v>-10.19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1288851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/>
      </x:c>
    </x:row>
    <x:row>
      <x:c r="A223" s="2">
        <x:v>44768</x:v>
      </x:c>
      <x:c r="B223" s="3" t="inlineStr">
        <x:is>
          <x:t/>
        </x:is>
      </x:c>
      <x:c r="C223" s="3" t="inlineStr">
        <x:is>
          <x:t>Consumo</x:t>
        </x:is>
      </x:c>
      <x:c r="D223" s="3" t="inlineStr">
        <x:is>
          <x:t>2737</x:t>
        </x:is>
      </x:c>
      <x:c r="E223" s="4">
        <x:v>-22</x:v>
      </x:c>
      <x:c r="F223" s="3" t="inlineStr">
        <x:is>
          <x:t> </x:t>
        </x:is>
      </x:c>
      <x:c r="G223" s="4">
        <x:v>0</x:v>
      </x:c>
      <x:c r="H223" s="3" t="inlineStr">
        <x:is>
          <x:t>OPR22-07017</x:t>
        </x:is>
      </x:c>
      <x:c r="I223" s="3" t="inlineStr">
        <x:is>
          <x:t>COP-PG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-22</x:v>
      </x:c>
      <x:c r="N223" s="5">
        <x:v>0</x:v>
      </x:c>
      <x:c r="O223" s="5">
        <x:v>-3.3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1288852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/>
      </x:c>
    </x:row>
    <x:row>
      <x:c r="A224" s="2">
        <x:v>44768</x:v>
      </x:c>
      <x:c r="B224" s="3" t="inlineStr">
        <x:is>
          <x:t/>
        </x:is>
      </x:c>
      <x:c r="C224" s="3" t="inlineStr">
        <x:is>
          <x:t>Consumo</x:t>
        </x:is>
      </x:c>
      <x:c r="D224" s="3" t="inlineStr">
        <x:is>
          <x:t>2737</x:t>
        </x:is>
      </x:c>
      <x:c r="E224" s="4">
        <x:v>-90</x:v>
      </x:c>
      <x:c r="F224" s="3" t="inlineStr">
        <x:is>
          <x:t> </x:t>
        </x:is>
      </x:c>
      <x:c r="G224" s="4">
        <x:v>0</x:v>
      </x:c>
      <x:c r="H224" s="3" t="inlineStr">
        <x:is>
          <x:t>OPR22-07239</x:t>
        </x:is>
      </x:c>
      <x:c r="I224" s="3" t="inlineStr">
        <x:is>
          <x:t>COP-PG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-90</x:v>
      </x:c>
      <x:c r="N224" s="5">
        <x:v>0</x:v>
      </x:c>
      <x:c r="O224" s="5">
        <x:v>-13.49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1288866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/>
      </x:c>
    </x:row>
    <x:row>
      <x:c r="A225" s="2">
        <x:v>44768</x:v>
      </x:c>
      <x:c r="B225" s="3" t="inlineStr">
        <x:is>
          <x:t/>
        </x:is>
      </x:c>
      <x:c r="C225" s="3" t="inlineStr">
        <x:is>
          <x:t>Consumo</x:t>
        </x:is>
      </x:c>
      <x:c r="D225" s="3" t="inlineStr">
        <x:is>
          <x:t>2737</x:t>
        </x:is>
      </x:c>
      <x:c r="E225" s="4">
        <x:v>-2</x:v>
      </x:c>
      <x:c r="F225" s="3" t="inlineStr">
        <x:is>
          <x:t> </x:t>
        </x:is>
      </x:c>
      <x:c r="G225" s="4">
        <x:v>0</x:v>
      </x:c>
      <x:c r="H225" s="3" t="inlineStr">
        <x:is>
          <x:t>OPR22-07239</x:t>
        </x:is>
      </x:c>
      <x:c r="I225" s="3" t="inlineStr">
        <x:is>
          <x:t>COP-PG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-2</x:v>
      </x:c>
      <x:c r="N225" s="5">
        <x:v>0</x:v>
      </x:c>
      <x:c r="O225" s="5">
        <x:v>-0.3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1288867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/>
      </x:c>
    </x:row>
    <x:row>
      <x:c r="A226" s="2">
        <x:v>44768</x:v>
      </x:c>
      <x:c r="B226" s="3" t="inlineStr">
        <x:is>
          <x:t/>
        </x:is>
      </x:c>
      <x:c r="C226" s="3" t="inlineStr">
        <x:is>
          <x:t>Consumo</x:t>
        </x:is>
      </x:c>
      <x:c r="D226" s="3" t="inlineStr">
        <x:is>
          <x:t>2737</x:t>
        </x:is>
      </x:c>
      <x:c r="E226" s="4">
        <x:v>-90</x:v>
      </x:c>
      <x:c r="F226" s="3" t="inlineStr">
        <x:is>
          <x:t> </x:t>
        </x:is>
      </x:c>
      <x:c r="G226" s="4">
        <x:v>0</x:v>
      </x:c>
      <x:c r="H226" s="3" t="inlineStr">
        <x:is>
          <x:t>OPR22-07244</x:t>
        </x:is>
      </x:c>
      <x:c r="I226" s="3" t="inlineStr">
        <x:is>
          <x:t>COP-PG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-90</x:v>
      </x:c>
      <x:c r="N226" s="5">
        <x:v>0</x:v>
      </x:c>
      <x:c r="O226" s="5">
        <x:v>-13.49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1288883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/>
      </x:c>
    </x:row>
    <x:row>
      <x:c r="A227" s="2">
        <x:v>44768</x:v>
      </x:c>
      <x:c r="B227" s="3" t="inlineStr">
        <x:is>
          <x:t/>
        </x:is>
      </x:c>
      <x:c r="C227" s="3" t="inlineStr">
        <x:is>
          <x:t>Consumo</x:t>
        </x:is>
      </x:c>
      <x:c r="D227" s="3" t="inlineStr">
        <x:is>
          <x:t>2737</x:t>
        </x:is>
      </x:c>
      <x:c r="E227" s="4">
        <x:v>-90</x:v>
      </x:c>
      <x:c r="F227" s="3" t="inlineStr">
        <x:is>
          <x:t> </x:t>
        </x:is>
      </x:c>
      <x:c r="G227" s="4">
        <x:v>0</x:v>
      </x:c>
      <x:c r="H227" s="3" t="inlineStr">
        <x:is>
          <x:t>OPR22-07246</x:t>
        </x:is>
      </x:c>
      <x:c r="I227" s="3" t="inlineStr">
        <x:is>
          <x:t>COP-PG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-90</x:v>
      </x:c>
      <x:c r="N227" s="5">
        <x:v>0</x:v>
      </x:c>
      <x:c r="O227" s="5">
        <x:v>-13.49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1288898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/>
      </x:c>
    </x:row>
    <x:row>
      <x:c r="A228" s="2">
        <x:v>44768</x:v>
      </x:c>
      <x:c r="B228" s="3" t="inlineStr">
        <x:is>
          <x:t/>
        </x:is>
      </x:c>
      <x:c r="C228" s="3" t="inlineStr">
        <x:is>
          <x:t>Consumo</x:t>
        </x:is>
      </x:c>
      <x:c r="D228" s="3" t="inlineStr">
        <x:is>
          <x:t>3169</x:t>
        </x:is>
      </x:c>
      <x:c r="E228" s="4">
        <x:v>-174</x:v>
      </x:c>
      <x:c r="F228" s="3" t="inlineStr">
        <x:is>
          <x:t> </x:t>
        </x:is>
      </x:c>
      <x:c r="G228" s="4">
        <x:v>0</x:v>
      </x:c>
      <x:c r="H228" s="3" t="inlineStr">
        <x:is>
          <x:t>OPR22-05719</x:t>
        </x:is>
      </x:c>
      <x:c r="I228" s="3" t="inlineStr">
        <x:is>
          <x:t>COP-PG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-174</x:v>
      </x:c>
      <x:c r="N228" s="5">
        <x:v>0</x:v>
      </x:c>
      <x:c r="O228" s="5">
        <x:v>-26.08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1288959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/>
      </x:c>
    </x:row>
    <x:row>
      <x:c r="A229" s="2">
        <x:v>44768</x:v>
      </x:c>
      <x:c r="B229" s="3" t="inlineStr">
        <x:is>
          <x:t/>
        </x:is>
      </x:c>
      <x:c r="C229" s="3" t="inlineStr">
        <x:is>
          <x:t>Consumo</x:t>
        </x:is>
      </x:c>
      <x:c r="D229" s="3" t="inlineStr">
        <x:is>
          <x:t>3241</x:t>
        </x:is>
      </x:c>
      <x:c r="E229" s="4">
        <x:v>-111</x:v>
      </x:c>
      <x:c r="F229" s="3" t="inlineStr">
        <x:is>
          <x:t> </x:t>
        </x:is>
      </x:c>
      <x:c r="G229" s="4">
        <x:v>0</x:v>
      </x:c>
      <x:c r="H229" s="3" t="inlineStr">
        <x:is>
          <x:t>OPR22-04883</x:t>
        </x:is>
      </x:c>
      <x:c r="I229" s="3" t="inlineStr">
        <x:is>
          <x:t>COP-PG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-111</x:v>
      </x:c>
      <x:c r="N229" s="5">
        <x:v>0</x:v>
      </x:c>
      <x:c r="O229" s="5">
        <x:v>-16.63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1289030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/>
      </x:c>
    </x:row>
    <x:row>
      <x:c r="A230" s="2">
        <x:v>44768</x:v>
      </x:c>
      <x:c r="B230" s="3" t="inlineStr">
        <x:is>
          <x:t/>
        </x:is>
      </x:c>
      <x:c r="C230" s="3" t="inlineStr">
        <x:is>
          <x:t>Consumo</x:t>
        </x:is>
      </x:c>
      <x:c r="D230" s="3" t="inlineStr">
        <x:is>
          <x:t>3241</x:t>
        </x:is>
      </x:c>
      <x:c r="E230" s="4">
        <x:v>-4</x:v>
      </x:c>
      <x:c r="F230" s="3" t="inlineStr">
        <x:is>
          <x:t> </x:t>
        </x:is>
      </x:c>
      <x:c r="G230" s="4">
        <x:v>0</x:v>
      </x:c>
      <x:c r="H230" s="3" t="inlineStr">
        <x:is>
          <x:t>OPR22-04883</x:t>
        </x:is>
      </x:c>
      <x:c r="I230" s="3" t="inlineStr">
        <x:is>
          <x:t>COP-PG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-4</x:v>
      </x:c>
      <x:c r="N230" s="5">
        <x:v>0</x:v>
      </x:c>
      <x:c r="O230" s="5">
        <x:v>-0.6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1289031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/>
      </x:c>
    </x:row>
    <x:row>
      <x:c r="A231" s="2">
        <x:v>44768</x:v>
      </x:c>
      <x:c r="B231" s="3" t="inlineStr">
        <x:is>
          <x:t/>
        </x:is>
      </x:c>
      <x:c r="C231" s="3" t="inlineStr">
        <x:is>
          <x:t>Consumo</x:t>
        </x:is>
      </x:c>
      <x:c r="D231" s="3" t="inlineStr">
        <x:is>
          <x:t>2712</x:t>
        </x:is>
      </x:c>
      <x:c r="E231" s="4">
        <x:v>-34</x:v>
      </x:c>
      <x:c r="F231" s="3" t="inlineStr">
        <x:is>
          <x:t> </x:t>
        </x:is>
      </x:c>
      <x:c r="G231" s="4">
        <x:v>0</x:v>
      </x:c>
      <x:c r="H231" s="3" t="inlineStr">
        <x:is>
          <x:t>OPR22-05063</x:t>
        </x:is>
      </x:c>
      <x:c r="I231" s="3" t="inlineStr">
        <x:is>
          <x:t>COP-PG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-34</x:v>
      </x:c>
      <x:c r="N231" s="5">
        <x:v>0</x:v>
      </x:c>
      <x:c r="O231" s="5">
        <x:v>-5.1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1289058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/>
      </x:c>
    </x:row>
    <x:row>
      <x:c r="A232" s="2">
        <x:v>44768</x:v>
      </x:c>
      <x:c r="B232" s="3" t="inlineStr">
        <x:is>
          <x:t/>
        </x:is>
      </x:c>
      <x:c r="C232" s="3" t="inlineStr">
        <x:is>
          <x:t>Consumo</x:t>
        </x:is>
      </x:c>
      <x:c r="D232" s="3" t="inlineStr">
        <x:is>
          <x:t>2362-CYW</x:t>
        </x:is>
      </x:c>
      <x:c r="E232" s="4">
        <x:v>-150</x:v>
      </x:c>
      <x:c r="F232" s="3" t="inlineStr">
        <x:is>
          <x:t> </x:t>
        </x:is>
      </x:c>
      <x:c r="G232" s="4">
        <x:v>0</x:v>
      </x:c>
      <x:c r="H232" s="3" t="inlineStr">
        <x:is>
          <x:t>OPR22-04624</x:t>
        </x:is>
      </x:c>
      <x:c r="I232" s="3" t="inlineStr">
        <x:is>
          <x:t>COP-PG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-150</x:v>
      </x:c>
      <x:c r="N232" s="5">
        <x:v>0</x:v>
      </x:c>
      <x:c r="O232" s="5">
        <x:v>-22.48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1289070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/>
      </x:c>
    </x:row>
    <x:row>
      <x:c r="A233" s="2">
        <x:v>44768</x:v>
      </x:c>
      <x:c r="B233" s="3" t="inlineStr">
        <x:is>
          <x:t/>
        </x:is>
      </x:c>
      <x:c r="C233" s="3" t="inlineStr">
        <x:is>
          <x:t>Consumo</x:t>
        </x:is>
      </x:c>
      <x:c r="D233" s="3" t="inlineStr">
        <x:is>
          <x:t>2362-CYW</x:t>
        </x:is>
      </x:c>
      <x:c r="E233" s="4">
        <x:v>-150</x:v>
      </x:c>
      <x:c r="F233" s="3" t="inlineStr">
        <x:is>
          <x:t> </x:t>
        </x:is>
      </x:c>
      <x:c r="G233" s="4">
        <x:v>0</x:v>
      </x:c>
      <x:c r="H233" s="3" t="inlineStr">
        <x:is>
          <x:t>OPR22-04626</x:t>
        </x:is>
      </x:c>
      <x:c r="I233" s="3" t="inlineStr">
        <x:is>
          <x:t>COP-PG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-150</x:v>
      </x:c>
      <x:c r="N233" s="5">
        <x:v>0</x:v>
      </x:c>
      <x:c r="O233" s="5">
        <x:v>-22.48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1289084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/>
      </x:c>
    </x:row>
    <x:row>
      <x:c r="A234" s="2">
        <x:v>44768</x:v>
      </x:c>
      <x:c r="B234" s="3" t="inlineStr">
        <x:is>
          <x:t/>
        </x:is>
      </x:c>
      <x:c r="C234" s="3" t="inlineStr">
        <x:is>
          <x:t>Consumo</x:t>
        </x:is>
      </x:c>
      <x:c r="D234" s="3" t="inlineStr">
        <x:is>
          <x:t>2362-CYW</x:t>
        </x:is>
      </x:c>
      <x:c r="E234" s="4">
        <x:v>-2</x:v>
      </x:c>
      <x:c r="F234" s="3" t="inlineStr">
        <x:is>
          <x:t> </x:t>
        </x:is>
      </x:c>
      <x:c r="G234" s="4">
        <x:v>0</x:v>
      </x:c>
      <x:c r="H234" s="3" t="inlineStr">
        <x:is>
          <x:t>OPR22-04626</x:t>
        </x:is>
      </x:c>
      <x:c r="I234" s="3" t="inlineStr">
        <x:is>
          <x:t>COP-PG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-2</x:v>
      </x:c>
      <x:c r="N234" s="5">
        <x:v>0</x:v>
      </x:c>
      <x:c r="O234" s="5">
        <x:v>-0.3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1289085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/>
      </x:c>
    </x:row>
    <x:row>
      <x:c r="A235" s="2">
        <x:v>44768</x:v>
      </x:c>
      <x:c r="B235" s="3" t="inlineStr">
        <x:is>
          <x:t/>
        </x:is>
      </x:c>
      <x:c r="C235" s="3" t="inlineStr">
        <x:is>
          <x:t>Consumo</x:t>
        </x:is>
      </x:c>
      <x:c r="D235" s="3" t="inlineStr">
        <x:is>
          <x:t>2362-CYW</x:t>
        </x:is>
      </x:c>
      <x:c r="E235" s="4">
        <x:v>-150</x:v>
      </x:c>
      <x:c r="F235" s="3" t="inlineStr">
        <x:is>
          <x:t> </x:t>
        </x:is>
      </x:c>
      <x:c r="G235" s="4">
        <x:v>0</x:v>
      </x:c>
      <x:c r="H235" s="3" t="inlineStr">
        <x:is>
          <x:t>OPR22-04628</x:t>
        </x:is>
      </x:c>
      <x:c r="I235" s="3" t="inlineStr">
        <x:is>
          <x:t>COP-PG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-150</x:v>
      </x:c>
      <x:c r="N235" s="5">
        <x:v>0</x:v>
      </x:c>
      <x:c r="O235" s="5">
        <x:v>-22.48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1289098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/>
      </x:c>
    </x:row>
    <x:row>
      <x:c r="A236" s="2">
        <x:v>44768</x:v>
      </x:c>
      <x:c r="B236" s="3" t="inlineStr">
        <x:is>
          <x:t/>
        </x:is>
      </x:c>
      <x:c r="C236" s="3" t="inlineStr">
        <x:is>
          <x:t>Consumo</x:t>
        </x:is>
      </x:c>
      <x:c r="D236" s="3" t="inlineStr">
        <x:is>
          <x:t>2362-CYW</x:t>
        </x:is>
      </x:c>
      <x:c r="E236" s="4">
        <x:v>-4</x:v>
      </x:c>
      <x:c r="F236" s="3" t="inlineStr">
        <x:is>
          <x:t> </x:t>
        </x:is>
      </x:c>
      <x:c r="G236" s="4">
        <x:v>0</x:v>
      </x:c>
      <x:c r="H236" s="3" t="inlineStr">
        <x:is>
          <x:t>OPR22-04628</x:t>
        </x:is>
      </x:c>
      <x:c r="I236" s="3" t="inlineStr">
        <x:is>
          <x:t>COP-PG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-4</x:v>
      </x:c>
      <x:c r="N236" s="5">
        <x:v>0</x:v>
      </x:c>
      <x:c r="O236" s="5">
        <x:v>-0.6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1289099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/>
      </x:c>
    </x:row>
    <x:row>
      <x:c r="A237" s="2">
        <x:v>44768</x:v>
      </x:c>
      <x:c r="B237" s="3" t="inlineStr">
        <x:is>
          <x:t/>
        </x:is>
      </x:c>
      <x:c r="C237" s="3" t="inlineStr">
        <x:is>
          <x:t>Consumo</x:t>
        </x:is>
      </x:c>
      <x:c r="D237" s="3" t="inlineStr">
        <x:is>
          <x:t>4348</x:t>
        </x:is>
      </x:c>
      <x:c r="E237" s="4">
        <x:v>-104</x:v>
      </x:c>
      <x:c r="F237" s="3" t="inlineStr">
        <x:is>
          <x:t> </x:t>
        </x:is>
      </x:c>
      <x:c r="G237" s="4">
        <x:v>0</x:v>
      </x:c>
      <x:c r="H237" s="3" t="inlineStr">
        <x:is>
          <x:t>OPR22-07199</x:t>
        </x:is>
      </x:c>
      <x:c r="I237" s="3" t="inlineStr">
        <x:is>
          <x:t>COP-PG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-104</x:v>
      </x:c>
      <x:c r="N237" s="5">
        <x:v>0</x:v>
      </x:c>
      <x:c r="O237" s="5">
        <x:v>-15.59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1289116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/>
      </x:c>
    </x:row>
    <x:row>
      <x:c r="A238" s="2">
        <x:v>44768</x:v>
      </x:c>
      <x:c r="B238" s="3" t="inlineStr">
        <x:is>
          <x:t/>
        </x:is>
      </x:c>
      <x:c r="C238" s="3" t="inlineStr">
        <x:is>
          <x:t>Consumo</x:t>
        </x:is>
      </x:c>
      <x:c r="D238" s="3" t="inlineStr">
        <x:is>
          <x:t>401-PT</x:t>
        </x:is>
      </x:c>
      <x:c r="E238" s="4">
        <x:v>-24</x:v>
      </x:c>
      <x:c r="F238" s="3" t="inlineStr">
        <x:is>
          <x:t> </x:t>
        </x:is>
      </x:c>
      <x:c r="G238" s="4">
        <x:v>0</x:v>
      </x:c>
      <x:c r="H238" s="3" t="inlineStr">
        <x:is>
          <x:t>OPR22-06640</x:t>
        </x:is>
      </x:c>
      <x:c r="I238" s="3" t="inlineStr">
        <x:is>
          <x:t>COP-PG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-24</x:v>
      </x:c>
      <x:c r="N238" s="5">
        <x:v>0</x:v>
      </x:c>
      <x:c r="O238" s="5">
        <x:v>-3.6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1289136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/>
      </x:c>
    </x:row>
    <x:row>
      <x:c r="A239" s="2">
        <x:v>44768</x:v>
      </x:c>
      <x:c r="B239" s="3" t="inlineStr">
        <x:is>
          <x:t/>
        </x:is>
      </x:c>
      <x:c r="C239" s="3" t="inlineStr">
        <x:is>
          <x:t>Consumo</x:t>
        </x:is>
      </x:c>
      <x:c r="D239" s="3" t="inlineStr">
        <x:is>
          <x:t>789</x:t>
        </x:is>
      </x:c>
      <x:c r="E239" s="4">
        <x:v>-68</x:v>
      </x:c>
      <x:c r="F239" s="3" t="inlineStr">
        <x:is>
          <x:t> </x:t>
        </x:is>
      </x:c>
      <x:c r="G239" s="4">
        <x:v>0</x:v>
      </x:c>
      <x:c r="H239" s="3" t="inlineStr">
        <x:is>
          <x:t>OPR22-03594</x:t>
        </x:is>
      </x:c>
      <x:c r="I239" s="3" t="inlineStr">
        <x:is>
          <x:t>COP-PG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-68</x:v>
      </x:c>
      <x:c r="N239" s="5">
        <x:v>0</x:v>
      </x:c>
      <x:c r="O239" s="5">
        <x:v>-10.19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1289159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/>
      </x:c>
    </x:row>
    <x:row>
      <x:c r="A240" s="2">
        <x:v>44768</x:v>
      </x:c>
      <x:c r="B240" s="3" t="inlineStr">
        <x:is>
          <x:t/>
        </x:is>
      </x:c>
      <x:c r="C240" s="3" t="inlineStr">
        <x:is>
          <x:t>Consumo</x:t>
        </x:is>
      </x:c>
      <x:c r="D240" s="3" t="inlineStr">
        <x:is>
          <x:t>789-CHN</x:t>
        </x:is>
      </x:c>
      <x:c r="E240" s="4">
        <x:v>-60</x:v>
      </x:c>
      <x:c r="F240" s="3" t="inlineStr">
        <x:is>
          <x:t> </x:t>
        </x:is>
      </x:c>
      <x:c r="G240" s="4">
        <x:v>0</x:v>
      </x:c>
      <x:c r="H240" s="3" t="inlineStr">
        <x:is>
          <x:t>OPR22-03594</x:t>
        </x:is>
      </x:c>
      <x:c r="I240" s="3" t="inlineStr">
        <x:is>
          <x:t>COP-PG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-60</x:v>
      </x:c>
      <x:c r="N240" s="5">
        <x:v>0</x:v>
      </x:c>
      <x:c r="O240" s="5">
        <x:v>-8.99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1289160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/>
      </x:c>
    </x:row>
    <x:row>
      <x:c r="A241" s="2">
        <x:v>44768</x:v>
      </x:c>
      <x:c r="B241" s="3" t="inlineStr">
        <x:is>
          <x:t/>
        </x:is>
      </x:c>
      <x:c r="C241" s="3" t="inlineStr">
        <x:is>
          <x:t>Consumo</x:t>
        </x:is>
      </x:c>
      <x:c r="D241" s="3" t="inlineStr">
        <x:is>
          <x:t>1784-CYW</x:t>
        </x:is>
      </x:c>
      <x:c r="E241" s="4">
        <x:v>-517</x:v>
      </x:c>
      <x:c r="F241" s="3" t="inlineStr">
        <x:is>
          <x:t> </x:t>
        </x:is>
      </x:c>
      <x:c r="G241" s="4">
        <x:v>0</x:v>
      </x:c>
      <x:c r="H241" s="3" t="inlineStr">
        <x:is>
          <x:t>OPR22-04587</x:t>
        </x:is>
      </x:c>
      <x:c r="I241" s="3" t="inlineStr">
        <x:is>
          <x:t>COP-PG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-517</x:v>
      </x:c>
      <x:c r="N241" s="5">
        <x:v>0</x:v>
      </x:c>
      <x:c r="O241" s="5">
        <x:v>-77.48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1289184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/>
      </x:c>
    </x:row>
    <x:row>
      <x:c r="A242" s="2">
        <x:v>44768</x:v>
      </x:c>
      <x:c r="B242" s="3" t="inlineStr">
        <x:is>
          <x:t/>
        </x:is>
      </x:c>
      <x:c r="C242" s="3" t="inlineStr">
        <x:is>
          <x:t>Consumo</x:t>
        </x:is>
      </x:c>
      <x:c r="D242" s="3" t="inlineStr">
        <x:is>
          <x:t>2363-CYW</x:t>
        </x:is>
      </x:c>
      <x:c r="E242" s="4">
        <x:v>-148</x:v>
      </x:c>
      <x:c r="F242" s="3" t="inlineStr">
        <x:is>
          <x:t> </x:t>
        </x:is>
      </x:c>
      <x:c r="G242" s="4">
        <x:v>0</x:v>
      </x:c>
      <x:c r="H242" s="3" t="inlineStr">
        <x:is>
          <x:t>OPR22-04597</x:t>
        </x:is>
      </x:c>
      <x:c r="I242" s="3" t="inlineStr">
        <x:is>
          <x:t>COP-PG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-148</x:v>
      </x:c>
      <x:c r="N242" s="5">
        <x:v>0</x:v>
      </x:c>
      <x:c r="O242" s="5">
        <x:v>-22.18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1289195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/>
      </x:c>
    </x:row>
    <x:row>
      <x:c r="A243" s="2">
        <x:v>44768</x:v>
      </x:c>
      <x:c r="B243" s="3" t="inlineStr">
        <x:is>
          <x:t/>
        </x:is>
      </x:c>
      <x:c r="C243" s="3" t="inlineStr">
        <x:is>
          <x:t>Consumo</x:t>
        </x:is>
      </x:c>
      <x:c r="D243" s="3" t="inlineStr">
        <x:is>
          <x:t>1409</x:t>
        </x:is>
      </x:c>
      <x:c r="E243" s="4">
        <x:v>-174</x:v>
      </x:c>
      <x:c r="F243" s="3" t="inlineStr">
        <x:is>
          <x:t> </x:t>
        </x:is>
      </x:c>
      <x:c r="G243" s="4">
        <x:v>0</x:v>
      </x:c>
      <x:c r="H243" s="3" t="inlineStr">
        <x:is>
          <x:t>OPR22-06619</x:t>
        </x:is>
      </x:c>
      <x:c r="I243" s="3" t="inlineStr">
        <x:is>
          <x:t>COP-PG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-174</x:v>
      </x:c>
      <x:c r="N243" s="5">
        <x:v>0</x:v>
      </x:c>
      <x:c r="O243" s="5">
        <x:v>-26.08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1289211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/>
      </x:c>
    </x:row>
    <x:row>
      <x:c r="A244" s="2">
        <x:v>44768</x:v>
      </x:c>
      <x:c r="B244" s="3" t="inlineStr">
        <x:is>
          <x:t/>
        </x:is>
      </x:c>
      <x:c r="C244" s="3" t="inlineStr">
        <x:is>
          <x:t>Consumo</x:t>
        </x:is>
      </x:c>
      <x:c r="D244" s="3" t="inlineStr">
        <x:is>
          <x:t>2429</x:t>
        </x:is>
      </x:c>
      <x:c r="E244" s="4">
        <x:v>-113</x:v>
      </x:c>
      <x:c r="F244" s="3" t="inlineStr">
        <x:is>
          <x:t> </x:t>
        </x:is>
      </x:c>
      <x:c r="G244" s="4">
        <x:v>0</x:v>
      </x:c>
      <x:c r="H244" s="3" t="inlineStr">
        <x:is>
          <x:t>OPR22-06451</x:t>
        </x:is>
      </x:c>
      <x:c r="I244" s="3" t="inlineStr">
        <x:is>
          <x:t>COP-PG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-113</x:v>
      </x:c>
      <x:c r="N244" s="5">
        <x:v>0</x:v>
      </x:c>
      <x:c r="O244" s="5">
        <x:v>-16.93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1289237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/>
      </x:c>
    </x:row>
    <x:row>
      <x:c r="A245" s="2">
        <x:v>44768</x:v>
      </x:c>
      <x:c r="B245" s="3" t="inlineStr">
        <x:is>
          <x:t/>
        </x:is>
      </x:c>
      <x:c r="C245" s="3" t="inlineStr">
        <x:is>
          <x:t>Consumo</x:t>
        </x:is>
      </x:c>
      <x:c r="D245" s="3" t="inlineStr">
        <x:is>
          <x:t>2429-PT</x:t>
        </x:is>
      </x:c>
      <x:c r="E245" s="4">
        <x:v>-19</x:v>
      </x:c>
      <x:c r="F245" s="3" t="inlineStr">
        <x:is>
          <x:t> </x:t>
        </x:is>
      </x:c>
      <x:c r="G245" s="4">
        <x:v>0</x:v>
      </x:c>
      <x:c r="H245" s="3" t="inlineStr">
        <x:is>
          <x:t>OPR22-06451</x:t>
        </x:is>
      </x:c>
      <x:c r="I245" s="3" t="inlineStr">
        <x:is>
          <x:t>COP-PG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-19</x:v>
      </x:c>
      <x:c r="N245" s="5">
        <x:v>0</x:v>
      </x:c>
      <x:c r="O245" s="5">
        <x:v>-2.85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1289238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/>
      </x:c>
    </x:row>
    <x:row>
      <x:c r="A246" s="2">
        <x:v>44768</x:v>
      </x:c>
      <x:c r="B246" s="3" t="inlineStr">
        <x:is>
          <x:t/>
        </x:is>
      </x:c>
      <x:c r="C246" s="3" t="inlineStr">
        <x:is>
          <x:t>Consumo</x:t>
        </x:is>
      </x:c>
      <x:c r="D246" s="3" t="inlineStr">
        <x:is>
          <x:t>2737</x:t>
        </x:is>
      </x:c>
      <x:c r="E246" s="4">
        <x:v>-68</x:v>
      </x:c>
      <x:c r="F246" s="3" t="inlineStr">
        <x:is>
          <x:t> </x:t>
        </x:is>
      </x:c>
      <x:c r="G246" s="4">
        <x:v>0</x:v>
      </x:c>
      <x:c r="H246" s="3" t="inlineStr">
        <x:is>
          <x:t>OPR22-06287</x:t>
        </x:is>
      </x:c>
      <x:c r="I246" s="3" t="inlineStr">
        <x:is>
          <x:t>COP-PG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-68</x:v>
      </x:c>
      <x:c r="N246" s="5">
        <x:v>0</x:v>
      </x:c>
      <x:c r="O246" s="5">
        <x:v>-10.19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1289256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/>
      </x:c>
    </x:row>
    <x:row>
      <x:c r="A247" s="2">
        <x:v>44768</x:v>
      </x:c>
      <x:c r="B247" s="3" t="inlineStr">
        <x:is>
          <x:t/>
        </x:is>
      </x:c>
      <x:c r="C247" s="3" t="inlineStr">
        <x:is>
          <x:t>Consumo</x:t>
        </x:is>
      </x:c>
      <x:c r="D247" s="3" t="inlineStr">
        <x:is>
          <x:t>2737</x:t>
        </x:is>
      </x:c>
      <x:c r="E247" s="4">
        <x:v>-22</x:v>
      </x:c>
      <x:c r="F247" s="3" t="inlineStr">
        <x:is>
          <x:t> </x:t>
        </x:is>
      </x:c>
      <x:c r="G247" s="4">
        <x:v>0</x:v>
      </x:c>
      <x:c r="H247" s="3" t="inlineStr">
        <x:is>
          <x:t>OPR22-06287</x:t>
        </x:is>
      </x:c>
      <x:c r="I247" s="3" t="inlineStr">
        <x:is>
          <x:t>COP-PG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-22</x:v>
      </x:c>
      <x:c r="N247" s="5">
        <x:v>0</x:v>
      </x:c>
      <x:c r="O247" s="5">
        <x:v>-3.3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1289257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/>
      </x:c>
    </x:row>
    <x:row>
      <x:c r="A248" s="2">
        <x:v>44768</x:v>
      </x:c>
      <x:c r="B248" s="3" t="inlineStr">
        <x:is>
          <x:t/>
        </x:is>
      </x:c>
      <x:c r="C248" s="3" t="inlineStr">
        <x:is>
          <x:t>Consumo</x:t>
        </x:is>
      </x:c>
      <x:c r="D248" s="3" t="inlineStr">
        <x:is>
          <x:t>680</x:t>
        </x:is>
      </x:c>
      <x:c r="E248" s="4">
        <x:v>-128</x:v>
      </x:c>
      <x:c r="F248" s="3" t="inlineStr">
        <x:is>
          <x:t> </x:t>
        </x:is>
      </x:c>
      <x:c r="G248" s="4">
        <x:v>0</x:v>
      </x:c>
      <x:c r="H248" s="3" t="inlineStr">
        <x:is>
          <x:t>OPR22-02460</x:t>
        </x:is>
      </x:c>
      <x:c r="I248" s="3" t="inlineStr">
        <x:is>
          <x:t>COP-PG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-128</x:v>
      </x:c>
      <x:c r="N248" s="5">
        <x:v>0</x:v>
      </x:c>
      <x:c r="O248" s="5">
        <x:v>-19.18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1289270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/>
      </x:c>
    </x:row>
    <x:row>
      <x:c r="A249" s="2">
        <x:v>44768</x:v>
      </x:c>
      <x:c r="B249" s="3" t="inlineStr">
        <x:is>
          <x:t/>
        </x:is>
      </x:c>
      <x:c r="C249" s="3" t="inlineStr">
        <x:is>
          <x:t>Consumo</x:t>
        </x:is>
      </x:c>
      <x:c r="D249" s="3" t="inlineStr">
        <x:is>
          <x:t>2918</x:t>
        </x:is>
      </x:c>
      <x:c r="E249" s="4">
        <x:v>-320</x:v>
      </x:c>
      <x:c r="F249" s="3" t="inlineStr">
        <x:is>
          <x:t> </x:t>
        </x:is>
      </x:c>
      <x:c r="G249" s="4">
        <x:v>0</x:v>
      </x:c>
      <x:c r="H249" s="3" t="inlineStr">
        <x:is>
          <x:t>OPR22-02501</x:t>
        </x:is>
      </x:c>
      <x:c r="I249" s="3" t="inlineStr">
        <x:is>
          <x:t>COP-PG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-320</x:v>
      </x:c>
      <x:c r="N249" s="5">
        <x:v>0</x:v>
      </x:c>
      <x:c r="O249" s="5">
        <x:v>-47.95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1289282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/>
      </x:c>
    </x:row>
    <x:row>
      <x:c r="A250" s="2">
        <x:v>44768</x:v>
      </x:c>
      <x:c r="B250" s="3" t="inlineStr">
        <x:is>
          <x:t/>
        </x:is>
      </x:c>
      <x:c r="C250" s="3" t="inlineStr">
        <x:is>
          <x:t>Consumo</x:t>
        </x:is>
      </x:c>
      <x:c r="D250" s="3" t="inlineStr">
        <x:is>
          <x:t>6032</x:t>
        </x:is>
      </x:c>
      <x:c r="E250" s="4">
        <x:v>-135</x:v>
      </x:c>
      <x:c r="F250" s="3" t="inlineStr">
        <x:is>
          <x:t> </x:t>
        </x:is>
      </x:c>
      <x:c r="G250" s="4">
        <x:v>0</x:v>
      </x:c>
      <x:c r="H250" s="3" t="inlineStr">
        <x:is>
          <x:t>OPR22-02438</x:t>
        </x:is>
      </x:c>
      <x:c r="I250" s="3" t="inlineStr">
        <x:is>
          <x:t>COP-PG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-135</x:v>
      </x:c>
      <x:c r="N250" s="5">
        <x:v>0</x:v>
      </x:c>
      <x:c r="O250" s="5">
        <x:v>-20.23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1289295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/>
      </x:c>
    </x:row>
    <x:row>
      <x:c r="A251" s="2">
        <x:v>44768</x:v>
      </x:c>
      <x:c r="B251" s="3" t="inlineStr">
        <x:is>
          <x:t/>
        </x:is>
      </x:c>
      <x:c r="C251" s="3" t="inlineStr">
        <x:is>
          <x:t>Consumo</x:t>
        </x:is>
      </x:c>
      <x:c r="D251" s="3" t="inlineStr">
        <x:is>
          <x:t>680</x:t>
        </x:is>
      </x:c>
      <x:c r="E251" s="4">
        <x:v>-128</x:v>
      </x:c>
      <x:c r="F251" s="3" t="inlineStr">
        <x:is>
          <x:t> </x:t>
        </x:is>
      </x:c>
      <x:c r="G251" s="4">
        <x:v>0</x:v>
      </x:c>
      <x:c r="H251" s="3" t="inlineStr">
        <x:is>
          <x:t>OPR22-02454</x:t>
        </x:is>
      </x:c>
      <x:c r="I251" s="3" t="inlineStr">
        <x:is>
          <x:t>COP-PG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-128</x:v>
      </x:c>
      <x:c r="N251" s="5">
        <x:v>0</x:v>
      </x:c>
      <x:c r="O251" s="5">
        <x:v>-19.18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1289306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/>
      </x:c>
    </x:row>
    <x:row>
      <x:c r="A252" s="2">
        <x:v>44768</x:v>
      </x:c>
      <x:c r="B252" s="3" t="inlineStr">
        <x:is>
          <x:t/>
        </x:is>
      </x:c>
      <x:c r="C252" s="3" t="inlineStr">
        <x:is>
          <x:t>Consumo</x:t>
        </x:is>
      </x:c>
      <x:c r="D252" s="3" t="inlineStr">
        <x:is>
          <x:t>680</x:t>
        </x:is>
      </x:c>
      <x:c r="E252" s="4">
        <x:v>-126</x:v>
      </x:c>
      <x:c r="F252" s="3" t="inlineStr">
        <x:is>
          <x:t> </x:t>
        </x:is>
      </x:c>
      <x:c r="G252" s="4">
        <x:v>0</x:v>
      </x:c>
      <x:c r="H252" s="3" t="inlineStr">
        <x:is>
          <x:t>OPR22-02458</x:t>
        </x:is>
      </x:c>
      <x:c r="I252" s="3" t="inlineStr">
        <x:is>
          <x:t>COP-PG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-126</x:v>
      </x:c>
      <x:c r="N252" s="5">
        <x:v>0</x:v>
      </x:c>
      <x:c r="O252" s="5">
        <x:v>-18.88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1289320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/>
      </x:c>
    </x:row>
    <x:row>
      <x:c r="A253" s="2">
        <x:v>44768</x:v>
      </x:c>
      <x:c r="B253" s="3" t="inlineStr">
        <x:is>
          <x:t/>
        </x:is>
      </x:c>
      <x:c r="C253" s="3" t="inlineStr">
        <x:is>
          <x:t>Consumo</x:t>
        </x:is>
      </x:c>
      <x:c r="D253" s="3" t="inlineStr">
        <x:is>
          <x:t>3243</x:t>
        </x:is>
      </x:c>
      <x:c r="E253" s="4">
        <x:v>-448</x:v>
      </x:c>
      <x:c r="F253" s="3" t="inlineStr">
        <x:is>
          <x:t> </x:t>
        </x:is>
      </x:c>
      <x:c r="G253" s="4">
        <x:v>0</x:v>
      </x:c>
      <x:c r="H253" s="3" t="inlineStr">
        <x:is>
          <x:t>OPR22-06253</x:t>
        </x:is>
      </x:c>
      <x:c r="I253" s="3" t="inlineStr">
        <x:is>
          <x:t>COP-PG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-448</x:v>
      </x:c>
      <x:c r="N253" s="5">
        <x:v>0</x:v>
      </x:c>
      <x:c r="O253" s="5">
        <x:v>-67.14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1289390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/>
      </x:c>
    </x:row>
    <x:row>
      <x:c r="A254" s="2">
        <x:v>44768</x:v>
      </x:c>
      <x:c r="B254" s="3" t="inlineStr">
        <x:is>
          <x:t/>
        </x:is>
      </x:c>
      <x:c r="C254" s="3" t="inlineStr">
        <x:is>
          <x:t>Consumo</x:t>
        </x:is>
      </x:c>
      <x:c r="D254" s="3" t="inlineStr">
        <x:is>
          <x:t>3243</x:t>
        </x:is>
      </x:c>
      <x:c r="E254" s="4">
        <x:v>-10</x:v>
      </x:c>
      <x:c r="F254" s="3" t="inlineStr">
        <x:is>
          <x:t> </x:t>
        </x:is>
      </x:c>
      <x:c r="G254" s="4">
        <x:v>0</x:v>
      </x:c>
      <x:c r="H254" s="3" t="inlineStr">
        <x:is>
          <x:t>OPR22-06253</x:t>
        </x:is>
      </x:c>
      <x:c r="I254" s="3" t="inlineStr">
        <x:is>
          <x:t>COP-PG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-10</x:v>
      </x:c>
      <x:c r="N254" s="5">
        <x:v>0</x:v>
      </x:c>
      <x:c r="O254" s="5">
        <x:v>-1.5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1289391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/>
      </x:c>
    </x:row>
    <x:row>
      <x:c r="A255" s="2">
        <x:v>44768</x:v>
      </x:c>
      <x:c r="B255" s="3" t="inlineStr">
        <x:is>
          <x:t/>
        </x:is>
      </x:c>
      <x:c r="C255" s="3" t="inlineStr">
        <x:is>
          <x:t>Consumo</x:t>
        </x:is>
      </x:c>
      <x:c r="D255" s="3" t="inlineStr">
        <x:is>
          <x:t>3243</x:t>
        </x:is>
      </x:c>
      <x:c r="E255" s="4">
        <x:v>-448</x:v>
      </x:c>
      <x:c r="F255" s="3" t="inlineStr">
        <x:is>
          <x:t> </x:t>
        </x:is>
      </x:c>
      <x:c r="G255" s="4">
        <x:v>0</x:v>
      </x:c>
      <x:c r="H255" s="3" t="inlineStr">
        <x:is>
          <x:t>OPR22-06255</x:t>
        </x:is>
      </x:c>
      <x:c r="I255" s="3" t="inlineStr">
        <x:is>
          <x:t>COP-PG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-448</x:v>
      </x:c>
      <x:c r="N255" s="5">
        <x:v>0</x:v>
      </x:c>
      <x:c r="O255" s="5">
        <x:v>-67.14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1289414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/>
      </x:c>
    </x:row>
    <x:row>
      <x:c r="A256" s="2">
        <x:v>44768</x:v>
      </x:c>
      <x:c r="B256" s="3" t="inlineStr">
        <x:is>
          <x:t/>
        </x:is>
      </x:c>
      <x:c r="C256" s="3" t="inlineStr">
        <x:is>
          <x:t>Consumo</x:t>
        </x:is>
      </x:c>
      <x:c r="D256" s="3" t="inlineStr">
        <x:is>
          <x:t>3243</x:t>
        </x:is>
      </x:c>
      <x:c r="E256" s="4">
        <x:v>-17</x:v>
      </x:c>
      <x:c r="F256" s="3" t="inlineStr">
        <x:is>
          <x:t> </x:t>
        </x:is>
      </x:c>
      <x:c r="G256" s="4">
        <x:v>0</x:v>
      </x:c>
      <x:c r="H256" s="3" t="inlineStr">
        <x:is>
          <x:t>OPR22-06255</x:t>
        </x:is>
      </x:c>
      <x:c r="I256" s="3" t="inlineStr">
        <x:is>
          <x:t>COP-PG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-17</x:v>
      </x:c>
      <x:c r="N256" s="5">
        <x:v>0</x:v>
      </x:c>
      <x:c r="O256" s="5">
        <x:v>-2.55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1289415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/>
      </x:c>
    </x:row>
    <x:row>
      <x:c r="A257" s="2">
        <x:v>44768</x:v>
      </x:c>
      <x:c r="B257" s="3" t="inlineStr">
        <x:is>
          <x:t/>
        </x:is>
      </x:c>
      <x:c r="C257" s="3" t="inlineStr">
        <x:is>
          <x:t>Consumo</x:t>
        </x:is>
      </x:c>
      <x:c r="D257" s="3" t="inlineStr">
        <x:is>
          <x:t>261C</x:t>
        </x:is>
      </x:c>
      <x:c r="E257" s="4">
        <x:v>-174</x:v>
      </x:c>
      <x:c r="F257" s="3" t="inlineStr">
        <x:is>
          <x:t> </x:t>
        </x:is>
      </x:c>
      <x:c r="G257" s="4">
        <x:v>0</x:v>
      </x:c>
      <x:c r="H257" s="3" t="inlineStr">
        <x:is>
          <x:t>OPR22-05736</x:t>
        </x:is>
      </x:c>
      <x:c r="I257" s="3" t="inlineStr">
        <x:is>
          <x:t>COP-PG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-174</x:v>
      </x:c>
      <x:c r="N257" s="5">
        <x:v>0</x:v>
      </x:c>
      <x:c r="O257" s="5">
        <x:v>-26.08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1289429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/>
      </x:c>
    </x:row>
    <x:row>
      <x:c r="A258" s="2">
        <x:v>44768</x:v>
      </x:c>
      <x:c r="B258" s="3" t="inlineStr">
        <x:is>
          <x:t/>
        </x:is>
      </x:c>
      <x:c r="C258" s="3" t="inlineStr">
        <x:is>
          <x:t>Consumo</x:t>
        </x:is>
      </x:c>
      <x:c r="D258" s="3" t="inlineStr">
        <x:is>
          <x:t>1986C</x:t>
        </x:is>
      </x:c>
      <x:c r="E258" s="4">
        <x:v>-179</x:v>
      </x:c>
      <x:c r="F258" s="3" t="inlineStr">
        <x:is>
          <x:t> </x:t>
        </x:is>
      </x:c>
      <x:c r="G258" s="4">
        <x:v>0</x:v>
      </x:c>
      <x:c r="H258" s="3" t="inlineStr">
        <x:is>
          <x:t>OPR22-04818</x:t>
        </x:is>
      </x:c>
      <x:c r="I258" s="3" t="inlineStr">
        <x:is>
          <x:t>COP-PG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-179</x:v>
      </x:c>
      <x:c r="N258" s="5">
        <x:v>0</x:v>
      </x:c>
      <x:c r="O258" s="5">
        <x:v>-26.82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1289456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/>
      </x:c>
    </x:row>
    <x:row>
      <x:c r="A259" s="2">
        <x:v>44768</x:v>
      </x:c>
      <x:c r="B259" s="3" t="inlineStr">
        <x:is>
          <x:t/>
        </x:is>
      </x:c>
      <x:c r="C259" s="3" t="inlineStr">
        <x:is>
          <x:t>Consumo</x:t>
        </x:is>
      </x:c>
      <x:c r="D259" s="3" t="inlineStr">
        <x:is>
          <x:t>1986C</x:t>
        </x:is>
      </x:c>
      <x:c r="E259" s="4">
        <x:v>-1</x:v>
      </x:c>
      <x:c r="F259" s="3" t="inlineStr">
        <x:is>
          <x:t> </x:t>
        </x:is>
      </x:c>
      <x:c r="G259" s="4">
        <x:v>0</x:v>
      </x:c>
      <x:c r="H259" s="3" t="inlineStr">
        <x:is>
          <x:t>OPR22-04818</x:t>
        </x:is>
      </x:c>
      <x:c r="I259" s="3" t="inlineStr">
        <x:is>
          <x:t>COP-PG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-1</x:v>
      </x:c>
      <x:c r="N259" s="5">
        <x:v>0</x:v>
      </x:c>
      <x:c r="O259" s="5">
        <x:v>-0.15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1289457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/>
      </x:c>
    </x:row>
    <x:row>
      <x:c r="A260" s="2">
        <x:v>44768</x:v>
      </x:c>
      <x:c r="B260" s="3" t="inlineStr">
        <x:is>
          <x:t/>
        </x:is>
      </x:c>
      <x:c r="C260" s="3" t="inlineStr">
        <x:is>
          <x:t>Consumo</x:t>
        </x:is>
      </x:c>
      <x:c r="D260" s="3" t="inlineStr">
        <x:is>
          <x:t>2917-AG</x:t>
        </x:is>
      </x:c>
      <x:c r="E260" s="4">
        <x:v>-144</x:v>
      </x:c>
      <x:c r="F260" s="3" t="inlineStr">
        <x:is>
          <x:t> </x:t>
        </x:is>
      </x:c>
      <x:c r="G260" s="4">
        <x:v>0</x:v>
      </x:c>
      <x:c r="H260" s="3" t="inlineStr">
        <x:is>
          <x:t>OPR22-05177</x:t>
        </x:is>
      </x:c>
      <x:c r="I260" s="3" t="inlineStr">
        <x:is>
          <x:t>COP-PG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-144</x:v>
      </x:c>
      <x:c r="N260" s="5">
        <x:v>0</x:v>
      </x:c>
      <x:c r="O260" s="5">
        <x:v>-21.58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1289610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/>
      </x:c>
    </x:row>
    <x:row>
      <x:c r="A261" s="2">
        <x:v>44768</x:v>
      </x:c>
      <x:c r="B261" s="3" t="inlineStr">
        <x:is>
          <x:t/>
        </x:is>
      </x:c>
      <x:c r="C261" s="3" t="inlineStr">
        <x:is>
          <x:t>Consumo</x:t>
        </x:is>
      </x:c>
      <x:c r="D261" s="3" t="inlineStr">
        <x:is>
          <x:t>2917</x:t>
        </x:is>
      </x:c>
      <x:c r="E261" s="4">
        <x:v>-262</x:v>
      </x:c>
      <x:c r="F261" s="3" t="inlineStr">
        <x:is>
          <x:t> </x:t>
        </x:is>
      </x:c>
      <x:c r="G261" s="4">
        <x:v>0</x:v>
      </x:c>
      <x:c r="H261" s="3" t="inlineStr">
        <x:is>
          <x:t>OPR22-05177</x:t>
        </x:is>
      </x:c>
      <x:c r="I261" s="3" t="inlineStr">
        <x:is>
          <x:t>COP-PG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-262</x:v>
      </x:c>
      <x:c r="N261" s="5">
        <x:v>0</x:v>
      </x:c>
      <x:c r="O261" s="5">
        <x:v>-39.26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1289611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/>
      </x:c>
    </x:row>
    <x:row>
      <x:c r="A262" s="2">
        <x:v>44768</x:v>
      </x:c>
      <x:c r="B262" s="3" t="inlineStr">
        <x:is>
          <x:t/>
        </x:is>
      </x:c>
      <x:c r="C262" s="3" t="inlineStr">
        <x:is>
          <x:t>Consumo</x:t>
        </x:is>
      </x:c>
      <x:c r="D262" s="3" t="inlineStr">
        <x:is>
          <x:t>720</x:t>
        </x:is>
      </x:c>
      <x:c r="E262" s="4">
        <x:v>-12</x:v>
      </x:c>
      <x:c r="F262" s="3" t="inlineStr">
        <x:is>
          <x:t> </x:t>
        </x:is>
      </x:c>
      <x:c r="G262" s="4">
        <x:v>0</x:v>
      </x:c>
      <x:c r="H262" s="3" t="inlineStr">
        <x:is>
          <x:t>OPR22-07132</x:t>
        </x:is>
      </x:c>
      <x:c r="I262" s="3" t="inlineStr">
        <x:is>
          <x:t>COP-PG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-12</x:v>
      </x:c>
      <x:c r="N262" s="5">
        <x:v>0</x:v>
      </x:c>
      <x:c r="O262" s="5">
        <x:v>-1.8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1289857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/>
      </x:c>
    </x:row>
    <x:row>
      <x:c r="A263" s="2">
        <x:v>44768</x:v>
      </x:c>
      <x:c r="B263" s="3" t="inlineStr">
        <x:is>
          <x:t/>
        </x:is>
      </x:c>
      <x:c r="C263" s="3" t="inlineStr">
        <x:is>
          <x:t>Consumo</x:t>
        </x:is>
      </x:c>
      <x:c r="D263" s="3" t="inlineStr">
        <x:is>
          <x:t>720</x:t>
        </x:is>
      </x:c>
      <x:c r="E263" s="4">
        <x:v>-38</x:v>
      </x:c>
      <x:c r="F263" s="3" t="inlineStr">
        <x:is>
          <x:t> </x:t>
        </x:is>
      </x:c>
      <x:c r="G263" s="4">
        <x:v>0</x:v>
      </x:c>
      <x:c r="H263" s="3" t="inlineStr">
        <x:is>
          <x:t>OPR22-07132</x:t>
        </x:is>
      </x:c>
      <x:c r="I263" s="3" t="inlineStr">
        <x:is>
          <x:t>COP-PG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-38</x:v>
      </x:c>
      <x:c r="N263" s="5">
        <x:v>0</x:v>
      </x:c>
      <x:c r="O263" s="5">
        <x:v>-5.69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1289858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/>
      </x:c>
    </x:row>
    <x:row>
      <x:c r="A264" s="2">
        <x:v>44769</x:v>
      </x:c>
      <x:c r="B264" s="3" t="inlineStr">
        <x:is>
          <x:t/>
        </x:is>
      </x:c>
      <x:c r="C264" s="3" t="inlineStr">
        <x:is>
          <x:t>Consumo</x:t>
        </x:is>
      </x:c>
      <x:c r="D264" s="3" t="inlineStr">
        <x:is>
          <x:t>327</x:t>
        </x:is>
      </x:c>
      <x:c r="E264" s="4">
        <x:v>-122</x:v>
      </x:c>
      <x:c r="F264" s="3" t="inlineStr">
        <x:is>
          <x:t> </x:t>
        </x:is>
      </x:c>
      <x:c r="G264" s="4">
        <x:v>0</x:v>
      </x:c>
      <x:c r="H264" s="3" t="inlineStr">
        <x:is>
          <x:t>OPR22-02358</x:t>
        </x:is>
      </x:c>
      <x:c r="I264" s="3" t="inlineStr">
        <x:is>
          <x:t>COP-PG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-122</x:v>
      </x:c>
      <x:c r="N264" s="5">
        <x:v>0</x:v>
      </x:c>
      <x:c r="O264" s="5">
        <x:v>-18.28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1290082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/>
      </x:c>
    </x:row>
    <x:row>
      <x:c r="A265" s="2">
        <x:v>44769</x:v>
      </x:c>
      <x:c r="B265" s="3" t="inlineStr">
        <x:is>
          <x:t/>
        </x:is>
      </x:c>
      <x:c r="C265" s="3" t="inlineStr">
        <x:is>
          <x:t>Consumo</x:t>
        </x:is>
      </x:c>
      <x:c r="D265" s="3" t="inlineStr">
        <x:is>
          <x:t>327</x:t>
        </x:is>
      </x:c>
      <x:c r="E265" s="4">
        <x:v>-2</x:v>
      </x:c>
      <x:c r="F265" s="3" t="inlineStr">
        <x:is>
          <x:t> </x:t>
        </x:is>
      </x:c>
      <x:c r="G265" s="4">
        <x:v>0</x:v>
      </x:c>
      <x:c r="H265" s="3" t="inlineStr">
        <x:is>
          <x:t>OPR22-02358</x:t>
        </x:is>
      </x:c>
      <x:c r="I265" s="3" t="inlineStr">
        <x:is>
          <x:t>COP-PG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-2</x:v>
      </x:c>
      <x:c r="N265" s="5">
        <x:v>0</x:v>
      </x:c>
      <x:c r="O265" s="5">
        <x:v>-0.3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1290083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/>
      </x:c>
    </x:row>
    <x:row>
      <x:c r="A266" s="2">
        <x:v>44769</x:v>
      </x:c>
      <x:c r="B266" s="3" t="inlineStr">
        <x:is>
          <x:t/>
        </x:is>
      </x:c>
      <x:c r="C266" s="3" t="inlineStr">
        <x:is>
          <x:t>Consumo</x:t>
        </x:is>
      </x:c>
      <x:c r="D266" s="3" t="inlineStr">
        <x:is>
          <x:t>60401</x:t>
        </x:is>
      </x:c>
      <x:c r="E266" s="4">
        <x:v>-34</x:v>
      </x:c>
      <x:c r="F266" s="3" t="inlineStr">
        <x:is>
          <x:t> </x:t>
        </x:is>
      </x:c>
      <x:c r="G266" s="4">
        <x:v>0</x:v>
      </x:c>
      <x:c r="H266" s="3" t="inlineStr">
        <x:is>
          <x:t>OPR22-05957</x:t>
        </x:is>
      </x:c>
      <x:c r="I266" s="3" t="inlineStr">
        <x:is>
          <x:t>COP-PG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-34</x:v>
      </x:c>
      <x:c r="N266" s="5">
        <x:v>0</x:v>
      </x:c>
      <x:c r="O266" s="5">
        <x:v>-5.1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1290099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/>
      </x:c>
    </x:row>
    <x:row>
      <x:c r="A267" s="2">
        <x:v>44769</x:v>
      </x:c>
      <x:c r="B267" s="3" t="inlineStr">
        <x:is>
          <x:t/>
        </x:is>
      </x:c>
      <x:c r="C267" s="3" t="inlineStr">
        <x:is>
          <x:t>Consumo</x:t>
        </x:is>
      </x:c>
      <x:c r="D267" s="3" t="inlineStr">
        <x:is>
          <x:t>60401</x:t>
        </x:is>
      </x:c>
      <x:c r="E267" s="4">
        <x:v>-34</x:v>
      </x:c>
      <x:c r="F267" s="3" t="inlineStr">
        <x:is>
          <x:t> </x:t>
        </x:is>
      </x:c>
      <x:c r="G267" s="4">
        <x:v>0</x:v>
      </x:c>
      <x:c r="H267" s="3" t="inlineStr">
        <x:is>
          <x:t>OPR22-05958</x:t>
        </x:is>
      </x:c>
      <x:c r="I267" s="3" t="inlineStr">
        <x:is>
          <x:t>COP-PG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-34</x:v>
      </x:c>
      <x:c r="N267" s="5">
        <x:v>0</x:v>
      </x:c>
      <x:c r="O267" s="5">
        <x:v>-5.1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1290114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/>
      </x:c>
    </x:row>
    <x:row>
      <x:c r="A268" s="2">
        <x:v>44769</x:v>
      </x:c>
      <x:c r="B268" s="3" t="inlineStr">
        <x:is>
          <x:t/>
        </x:is>
      </x:c>
      <x:c r="C268" s="3" t="inlineStr">
        <x:is>
          <x:t>Consumo</x:t>
        </x:is>
      </x:c>
      <x:c r="D268" s="3" t="inlineStr">
        <x:is>
          <x:t>1776</x:t>
        </x:is>
      </x:c>
      <x:c r="E268" s="4">
        <x:v>-136</x:v>
      </x:c>
      <x:c r="F268" s="3" t="inlineStr">
        <x:is>
          <x:t> </x:t>
        </x:is>
      </x:c>
      <x:c r="G268" s="4">
        <x:v>0</x:v>
      </x:c>
      <x:c r="H268" s="3" t="inlineStr">
        <x:is>
          <x:t>OPR22-01476</x:t>
        </x:is>
      </x:c>
      <x:c r="I268" s="3" t="inlineStr">
        <x:is>
          <x:t>COP-PG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-136</x:v>
      </x:c>
      <x:c r="N268" s="5">
        <x:v>0</x:v>
      </x:c>
      <x:c r="O268" s="5">
        <x:v>-20.38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1290135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/>
      </x:c>
    </x:row>
    <x:row>
      <x:c r="A269" s="2">
        <x:v>44769</x:v>
      </x:c>
      <x:c r="B269" s="3" t="inlineStr">
        <x:is>
          <x:t/>
        </x:is>
      </x:c>
      <x:c r="C269" s="3" t="inlineStr">
        <x:is>
          <x:t>Consumo</x:t>
        </x:is>
      </x:c>
      <x:c r="D269" s="3" t="inlineStr">
        <x:is>
          <x:t>1776-US</x:t>
        </x:is>
      </x:c>
      <x:c r="E269" s="4">
        <x:v>-18</x:v>
      </x:c>
      <x:c r="F269" s="3" t="inlineStr">
        <x:is>
          <x:t> </x:t>
        </x:is>
      </x:c>
      <x:c r="G269" s="4">
        <x:v>0</x:v>
      </x:c>
      <x:c r="H269" s="3" t="inlineStr">
        <x:is>
          <x:t>OPR22-01476</x:t>
        </x:is>
      </x:c>
      <x:c r="I269" s="3" t="inlineStr">
        <x:is>
          <x:t>COP-PG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-18</x:v>
      </x:c>
      <x:c r="N269" s="5">
        <x:v>0</x:v>
      </x:c>
      <x:c r="O269" s="5">
        <x:v>-2.7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1290136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/>
      </x:c>
    </x:row>
    <x:row>
      <x:c r="A270" s="2">
        <x:v>44769</x:v>
      </x:c>
      <x:c r="B270" s="3" t="inlineStr">
        <x:is>
          <x:t/>
        </x:is>
      </x:c>
      <x:c r="C270" s="3" t="inlineStr">
        <x:is>
          <x:t>Consumo</x:t>
        </x:is>
      </x:c>
      <x:c r="D270" s="3" t="inlineStr">
        <x:is>
          <x:t>1776</x:t>
        </x:is>
      </x:c>
      <x:c r="E270" s="4">
        <x:v>-172</x:v>
      </x:c>
      <x:c r="F270" s="3" t="inlineStr">
        <x:is>
          <x:t> </x:t>
        </x:is>
      </x:c>
      <x:c r="G270" s="4">
        <x:v>0</x:v>
      </x:c>
      <x:c r="H270" s="3" t="inlineStr">
        <x:is>
          <x:t>OPR22-01478</x:t>
        </x:is>
      </x:c>
      <x:c r="I270" s="3" t="inlineStr">
        <x:is>
          <x:t>COP-PG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-172</x:v>
      </x:c>
      <x:c r="N270" s="5">
        <x:v>0</x:v>
      </x:c>
      <x:c r="O270" s="5">
        <x:v>-25.78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1290157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/>
      </x:c>
    </x:row>
    <x:row>
      <x:c r="A271" s="2">
        <x:v>44769</x:v>
      </x:c>
      <x:c r="B271" s="3" t="inlineStr">
        <x:is>
          <x:t/>
        </x:is>
      </x:c>
      <x:c r="C271" s="3" t="inlineStr">
        <x:is>
          <x:t>Consumo</x:t>
        </x:is>
      </x:c>
      <x:c r="D271" s="3" t="inlineStr">
        <x:is>
          <x:t>2365-CYW</x:t>
        </x:is>
      </x:c>
      <x:c r="E271" s="4">
        <x:v>-138</x:v>
      </x:c>
      <x:c r="F271" s="3" t="inlineStr">
        <x:is>
          <x:t> </x:t>
        </x:is>
      </x:c>
      <x:c r="G271" s="4">
        <x:v>0</x:v>
      </x:c>
      <x:c r="H271" s="3" t="inlineStr">
        <x:is>
          <x:t>OPR22-04612</x:t>
        </x:is>
      </x:c>
      <x:c r="I271" s="3" t="inlineStr">
        <x:is>
          <x:t>COP-PG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-138</x:v>
      </x:c>
      <x:c r="N271" s="5">
        <x:v>0</x:v>
      </x:c>
      <x:c r="O271" s="5">
        <x:v>-20.68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1290191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/>
      </x:c>
    </x:row>
    <x:row>
      <x:c r="A272" s="2">
        <x:v>44769</x:v>
      </x:c>
      <x:c r="B272" s="3" t="inlineStr">
        <x:is>
          <x:t/>
        </x:is>
      </x:c>
      <x:c r="C272" s="3" t="inlineStr">
        <x:is>
          <x:t>Consumo</x:t>
        </x:is>
      </x:c>
      <x:c r="D272" s="3" t="inlineStr">
        <x:is>
          <x:t>700</x:t>
        </x:is>
      </x:c>
      <x:c r="E272" s="4">
        <x:v>-174</x:v>
      </x:c>
      <x:c r="F272" s="3" t="inlineStr">
        <x:is>
          <x:t> </x:t>
        </x:is>
      </x:c>
      <x:c r="G272" s="4">
        <x:v>0</x:v>
      </x:c>
      <x:c r="H272" s="3" t="inlineStr">
        <x:is>
          <x:t>OPR22-05678</x:t>
        </x:is>
      </x:c>
      <x:c r="I272" s="3" t="inlineStr">
        <x:is>
          <x:t>COP-PG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-174</x:v>
      </x:c>
      <x:c r="N272" s="5">
        <x:v>0</x:v>
      </x:c>
      <x:c r="O272" s="5">
        <x:v>-26.08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1290209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/>
      </x:c>
    </x:row>
    <x:row>
      <x:c r="A273" s="2">
        <x:v>44769</x:v>
      </x:c>
      <x:c r="B273" s="3" t="inlineStr">
        <x:is>
          <x:t/>
        </x:is>
      </x:c>
      <x:c r="C273" s="3" t="inlineStr">
        <x:is>
          <x:t>Consumo</x:t>
        </x:is>
      </x:c>
      <x:c r="D273" s="3" t="inlineStr">
        <x:is>
          <x:t>700</x:t>
        </x:is>
      </x:c>
      <x:c r="E273" s="4">
        <x:v>-174</x:v>
      </x:c>
      <x:c r="F273" s="3" t="inlineStr">
        <x:is>
          <x:t> </x:t>
        </x:is>
      </x:c>
      <x:c r="G273" s="4">
        <x:v>0</x:v>
      </x:c>
      <x:c r="H273" s="3" t="inlineStr">
        <x:is>
          <x:t>OPR22-05680</x:t>
        </x:is>
      </x:c>
      <x:c r="I273" s="3" t="inlineStr">
        <x:is>
          <x:t>COP-PG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-174</x:v>
      </x:c>
      <x:c r="N273" s="5">
        <x:v>0</x:v>
      </x:c>
      <x:c r="O273" s="5">
        <x:v>-26.08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1290247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/>
      </x:c>
    </x:row>
    <x:row>
      <x:c r="A274" s="2">
        <x:v>44769</x:v>
      </x:c>
      <x:c r="B274" s="3" t="inlineStr">
        <x:is>
          <x:t/>
        </x:is>
      </x:c>
      <x:c r="C274" s="3" t="inlineStr">
        <x:is>
          <x:t>Consumo</x:t>
        </x:is>
      </x:c>
      <x:c r="D274" s="3" t="inlineStr">
        <x:is>
          <x:t>2890</x:t>
        </x:is>
      </x:c>
      <x:c r="E274" s="4">
        <x:v>-138</x:v>
      </x:c>
      <x:c r="F274" s="3" t="inlineStr">
        <x:is>
          <x:t> </x:t>
        </x:is>
      </x:c>
      <x:c r="G274" s="4">
        <x:v>0</x:v>
      </x:c>
      <x:c r="H274" s="3" t="inlineStr">
        <x:is>
          <x:t>OPR22-06365</x:t>
        </x:is>
      </x:c>
      <x:c r="I274" s="3" t="inlineStr">
        <x:is>
          <x:t>COP-PG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-138</x:v>
      </x:c>
      <x:c r="N274" s="5">
        <x:v>0</x:v>
      </x:c>
      <x:c r="O274" s="5">
        <x:v>-20.68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1290264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/>
      </x:c>
    </x:row>
    <x:row>
      <x:c r="A275" s="2">
        <x:v>44769</x:v>
      </x:c>
      <x:c r="B275" s="3" t="inlineStr">
        <x:is>
          <x:t/>
        </x:is>
      </x:c>
      <x:c r="C275" s="3" t="inlineStr">
        <x:is>
          <x:t>Consumo</x:t>
        </x:is>
      </x:c>
      <x:c r="D275" s="3" t="inlineStr">
        <x:is>
          <x:t>2901</x:t>
        </x:is>
      </x:c>
      <x:c r="E275" s="4">
        <x:v>-92</x:v>
      </x:c>
      <x:c r="F275" s="3" t="inlineStr">
        <x:is>
          <x:t> </x:t>
        </x:is>
      </x:c>
      <x:c r="G275" s="4">
        <x:v>0</x:v>
      </x:c>
      <x:c r="H275" s="3" t="inlineStr">
        <x:is>
          <x:t>OPR22-06632</x:t>
        </x:is>
      </x:c>
      <x:c r="I275" s="3" t="inlineStr">
        <x:is>
          <x:t>COP-PG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-92</x:v>
      </x:c>
      <x:c r="N275" s="5">
        <x:v>0</x:v>
      </x:c>
      <x:c r="O275" s="5">
        <x:v>-13.79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1290274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/>
      </x:c>
    </x:row>
    <x:row>
      <x:c r="A276" s="2">
        <x:v>44769</x:v>
      </x:c>
      <x:c r="B276" s="3" t="inlineStr">
        <x:is>
          <x:t/>
        </x:is>
      </x:c>
      <x:c r="C276" s="3" t="inlineStr">
        <x:is>
          <x:t>Consumo</x:t>
        </x:is>
      </x:c>
      <x:c r="D276" s="3" t="inlineStr">
        <x:is>
          <x:t>1654</x:t>
        </x:is>
      </x:c>
      <x:c r="E276" s="4">
        <x:v>-98</x:v>
      </x:c>
      <x:c r="F276" s="3" t="inlineStr">
        <x:is>
          <x:t> </x:t>
        </x:is>
      </x:c>
      <x:c r="G276" s="4">
        <x:v>0</x:v>
      </x:c>
      <x:c r="H276" s="3" t="inlineStr">
        <x:is>
          <x:t>OPR21-16356</x:t>
        </x:is>
      </x:c>
      <x:c r="I276" s="3" t="inlineStr">
        <x:is>
          <x:t>COP-PG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-98</x:v>
      </x:c>
      <x:c r="N276" s="5">
        <x:v>0</x:v>
      </x:c>
      <x:c r="O276" s="5">
        <x:v>-14.69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1290320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/>
      </x:c>
    </x:row>
    <x:row>
      <x:c r="A277" s="2">
        <x:v>44769</x:v>
      </x:c>
      <x:c r="B277" s="3" t="inlineStr">
        <x:is>
          <x:t/>
        </x:is>
      </x:c>
      <x:c r="C277" s="3" t="inlineStr">
        <x:is>
          <x:t>Consumo</x:t>
        </x:is>
      </x:c>
      <x:c r="D277" s="3" t="inlineStr">
        <x:is>
          <x:t>1654-CHN</x:t>
        </x:is>
      </x:c>
      <x:c r="E277" s="4">
        <x:v>-40</x:v>
      </x:c>
      <x:c r="F277" s="3" t="inlineStr">
        <x:is>
          <x:t> </x:t>
        </x:is>
      </x:c>
      <x:c r="G277" s="4">
        <x:v>0</x:v>
      </x:c>
      <x:c r="H277" s="3" t="inlineStr">
        <x:is>
          <x:t>OPR21-16356</x:t>
        </x:is>
      </x:c>
      <x:c r="I277" s="3" t="inlineStr">
        <x:is>
          <x:t>COP-PG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-40</x:v>
      </x:c>
      <x:c r="N277" s="5">
        <x:v>0</x:v>
      </x:c>
      <x:c r="O277" s="5">
        <x:v>-5.99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1290321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/>
      </x:c>
    </x:row>
    <x:row>
      <x:c r="A278" s="2">
        <x:v>44769</x:v>
      </x:c>
      <x:c r="B278" s="3" t="inlineStr">
        <x:is>
          <x:t/>
        </x:is>
      </x:c>
      <x:c r="C278" s="3" t="inlineStr">
        <x:is>
          <x:t>Consumo</x:t>
        </x:is>
      </x:c>
      <x:c r="D278" s="3" t="inlineStr">
        <x:is>
          <x:t>5061</x:t>
        </x:is>
      </x:c>
      <x:c r="E278" s="4">
        <x:v>-92</x:v>
      </x:c>
      <x:c r="F278" s="3" t="inlineStr">
        <x:is>
          <x:t> </x:t>
        </x:is>
      </x:c>
      <x:c r="G278" s="4">
        <x:v>0</x:v>
      </x:c>
      <x:c r="H278" s="3" t="inlineStr">
        <x:is>
          <x:t>OPR22-02405</x:t>
        </x:is>
      </x:c>
      <x:c r="I278" s="3" t="inlineStr">
        <x:is>
          <x:t>COP-PG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-92</x:v>
      </x:c>
      <x:c r="N278" s="5">
        <x:v>0</x:v>
      </x:c>
      <x:c r="O278" s="5">
        <x:v>-13.79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1290386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/>
      </x:c>
    </x:row>
    <x:row>
      <x:c r="A279" s="2">
        <x:v>44769</x:v>
      </x:c>
      <x:c r="B279" s="3" t="inlineStr">
        <x:is>
          <x:t/>
        </x:is>
      </x:c>
      <x:c r="C279" s="3" t="inlineStr">
        <x:is>
          <x:t>Consumo</x:t>
        </x:is>
      </x:c>
      <x:c r="D279" s="3" t="inlineStr">
        <x:is>
          <x:t>6502</x:t>
        </x:is>
      </x:c>
      <x:c r="E279" s="4">
        <x:v>-71</x:v>
      </x:c>
      <x:c r="F279" s="3" t="inlineStr">
        <x:is>
          <x:t> </x:t>
        </x:is>
      </x:c>
      <x:c r="G279" s="4">
        <x:v>0</x:v>
      </x:c>
      <x:c r="H279" s="3" t="inlineStr">
        <x:is>
          <x:t>OPR22-06386</x:t>
        </x:is>
      </x:c>
      <x:c r="I279" s="3" t="inlineStr">
        <x:is>
          <x:t>COP-PG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-71</x:v>
      </x:c>
      <x:c r="N279" s="5">
        <x:v>0</x:v>
      </x:c>
      <x:c r="O279" s="5">
        <x:v>-10.64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1290440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/>
      </x:c>
    </x:row>
    <x:row>
      <x:c r="A280" s="2">
        <x:v>44769</x:v>
      </x:c>
      <x:c r="B280" s="3" t="inlineStr">
        <x:is>
          <x:t/>
        </x:is>
      </x:c>
      <x:c r="C280" s="3" t="inlineStr">
        <x:is>
          <x:t>Consumo</x:t>
        </x:is>
      </x:c>
      <x:c r="D280" s="3" t="inlineStr">
        <x:is>
          <x:t>2967</x:t>
        </x:is>
      </x:c>
      <x:c r="E280" s="4">
        <x:v>-118</x:v>
      </x:c>
      <x:c r="F280" s="3" t="inlineStr">
        <x:is>
          <x:t> </x:t>
        </x:is>
      </x:c>
      <x:c r="G280" s="4">
        <x:v>0</x:v>
      </x:c>
      <x:c r="H280" s="3" t="inlineStr">
        <x:is>
          <x:t>OPR22-03831</x:t>
        </x:is>
      </x:c>
      <x:c r="I280" s="3" t="inlineStr">
        <x:is>
          <x:t>COP-PG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-118</x:v>
      </x:c>
      <x:c r="N280" s="5">
        <x:v>0</x:v>
      </x:c>
      <x:c r="O280" s="5">
        <x:v>-17.68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1290656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/>
      </x:c>
    </x:row>
    <x:row>
      <x:c r="A281" s="2">
        <x:v>44769</x:v>
      </x:c>
      <x:c r="B281" s="3" t="inlineStr">
        <x:is>
          <x:t/>
        </x:is>
      </x:c>
      <x:c r="C281" s="3" t="inlineStr">
        <x:is>
          <x:t>Consumo</x:t>
        </x:is>
      </x:c>
      <x:c r="D281" s="3" t="inlineStr">
        <x:is>
          <x:t>2967</x:t>
        </x:is>
      </x:c>
      <x:c r="E281" s="4">
        <x:v>-2</x:v>
      </x:c>
      <x:c r="F281" s="3" t="inlineStr">
        <x:is>
          <x:t> </x:t>
        </x:is>
      </x:c>
      <x:c r="G281" s="4">
        <x:v>0</x:v>
      </x:c>
      <x:c r="H281" s="3" t="inlineStr">
        <x:is>
          <x:t>OPR22-03831</x:t>
        </x:is>
      </x:c>
      <x:c r="I281" s="3" t="inlineStr">
        <x:is>
          <x:t>COP-PG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-2</x:v>
      </x:c>
      <x:c r="N281" s="5">
        <x:v>0</x:v>
      </x:c>
      <x:c r="O281" s="5">
        <x:v>-0.3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1290657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/>
      </x:c>
    </x:row>
    <x:row>
      <x:c r="A282" s="2">
        <x:v>44769</x:v>
      </x:c>
      <x:c r="B282" s="3" t="inlineStr">
        <x:is>
          <x:t/>
        </x:is>
      </x:c>
      <x:c r="C282" s="3" t="inlineStr">
        <x:is>
          <x:t>Consumo</x:t>
        </x:is>
      </x:c>
      <x:c r="D282" s="3" t="inlineStr">
        <x:is>
          <x:t>2917</x:t>
        </x:is>
      </x:c>
      <x:c r="E282" s="4">
        <x:v>-544</x:v>
      </x:c>
      <x:c r="F282" s="3" t="inlineStr">
        <x:is>
          <x:t> </x:t>
        </x:is>
      </x:c>
      <x:c r="G282" s="4">
        <x:v>0</x:v>
      </x:c>
      <x:c r="H282" s="3" t="inlineStr">
        <x:is>
          <x:t>OPR22-05404</x:t>
        </x:is>
      </x:c>
      <x:c r="I282" s="3" t="inlineStr">
        <x:is>
          <x:t>COP-PG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-544</x:v>
      </x:c>
      <x:c r="N282" s="5">
        <x:v>0</x:v>
      </x:c>
      <x:c r="O282" s="5">
        <x:v>-81.52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1290681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/>
      </x:c>
    </x:row>
    <x:row>
      <x:c r="A283" s="2">
        <x:v>44769</x:v>
      </x:c>
      <x:c r="B283" s="3" t="inlineStr">
        <x:is>
          <x:t/>
        </x:is>
      </x:c>
      <x:c r="C283" s="3" t="inlineStr">
        <x:is>
          <x:t>Consumo</x:t>
        </x:is>
      </x:c>
      <x:c r="D283" s="3" t="inlineStr">
        <x:is>
          <x:t>3030</x:t>
        </x:is>
      </x:c>
      <x:c r="E283" s="4">
        <x:v>-80</x:v>
      </x:c>
      <x:c r="F283" s="3" t="inlineStr">
        <x:is>
          <x:t> </x:t>
        </x:is>
      </x:c>
      <x:c r="G283" s="4">
        <x:v>0</x:v>
      </x:c>
      <x:c r="H283" s="3" t="inlineStr">
        <x:is>
          <x:t>OPR22-06278</x:t>
        </x:is>
      </x:c>
      <x:c r="I283" s="3" t="inlineStr">
        <x:is>
          <x:t>COP-PG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-80</x:v>
      </x:c>
      <x:c r="N283" s="5">
        <x:v>0</x:v>
      </x:c>
      <x:c r="O283" s="5">
        <x:v>-11.99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1290756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/>
      </x:c>
    </x:row>
    <x:row>
      <x:c r="A284" s="2">
        <x:v>44770</x:v>
      </x:c>
      <x:c r="B284" s="3" t="inlineStr">
        <x:is>
          <x:t/>
        </x:is>
      </x:c>
      <x:c r="C284" s="3" t="inlineStr">
        <x:is>
          <x:t>Consumo</x:t>
        </x:is>
      </x:c>
      <x:c r="D284" s="3" t="inlineStr">
        <x:is>
          <x:t>2363</x:t>
        </x:is>
      </x:c>
      <x:c r="E284" s="4">
        <x:v>-146</x:v>
      </x:c>
      <x:c r="F284" s="3" t="inlineStr">
        <x:is>
          <x:t> </x:t>
        </x:is>
      </x:c>
      <x:c r="G284" s="4">
        <x:v>0</x:v>
      </x:c>
      <x:c r="H284" s="3" t="inlineStr">
        <x:is>
          <x:t>OPR21-16440</x:t>
        </x:is>
      </x:c>
      <x:c r="I284" s="3" t="inlineStr">
        <x:is>
          <x:t>COP-PG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-146</x:v>
      </x:c>
      <x:c r="N284" s="5">
        <x:v>0</x:v>
      </x:c>
      <x:c r="O284" s="5">
        <x:v>-21.88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1291473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/>
      </x:c>
    </x:row>
    <x:row>
      <x:c r="A285" s="2">
        <x:v>44770</x:v>
      </x:c>
      <x:c r="B285" s="3" t="inlineStr">
        <x:is>
          <x:t/>
        </x:is>
      </x:c>
      <x:c r="C285" s="3" t="inlineStr">
        <x:is>
          <x:t>Consumo</x:t>
        </x:is>
      </x:c>
      <x:c r="D285" s="3" t="inlineStr">
        <x:is>
          <x:t>1745</x:t>
        </x:is>
      </x:c>
      <x:c r="E285" s="4">
        <x:v>-174</x:v>
      </x:c>
      <x:c r="F285" s="3" t="inlineStr">
        <x:is>
          <x:t> </x:t>
        </x:is>
      </x:c>
      <x:c r="G285" s="4">
        <x:v>0</x:v>
      </x:c>
      <x:c r="H285" s="3" t="inlineStr">
        <x:is>
          <x:t>OPR22-04289</x:t>
        </x:is>
      </x:c>
      <x:c r="I285" s="3" t="inlineStr">
        <x:is>
          <x:t>COP-PG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-174</x:v>
      </x:c>
      <x:c r="N285" s="5">
        <x:v>0</x:v>
      </x:c>
      <x:c r="O285" s="5">
        <x:v>-26.08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1291510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/>
      </x:c>
    </x:row>
    <x:row>
      <x:c r="A286" s="2">
        <x:v>44770</x:v>
      </x:c>
      <x:c r="B286" s="3" t="inlineStr">
        <x:is>
          <x:t/>
        </x:is>
      </x:c>
      <x:c r="C286" s="3" t="inlineStr">
        <x:is>
          <x:t>Consumo</x:t>
        </x:is>
      </x:c>
      <x:c r="D286" s="3" t="inlineStr">
        <x:is>
          <x:t>1745</x:t>
        </x:is>
      </x:c>
      <x:c r="E286" s="4">
        <x:v>-172</x:v>
      </x:c>
      <x:c r="F286" s="3" t="inlineStr">
        <x:is>
          <x:t> </x:t>
        </x:is>
      </x:c>
      <x:c r="G286" s="4">
        <x:v>0</x:v>
      </x:c>
      <x:c r="H286" s="3" t="inlineStr">
        <x:is>
          <x:t>OPR22-04291</x:t>
        </x:is>
      </x:c>
      <x:c r="I286" s="3" t="inlineStr">
        <x:is>
          <x:t>COP-PG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-172</x:v>
      </x:c>
      <x:c r="N286" s="5">
        <x:v>0</x:v>
      </x:c>
      <x:c r="O286" s="5">
        <x:v>-25.78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1291526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/>
      </x:c>
    </x:row>
    <x:row>
      <x:c r="A287" s="2">
        <x:v>44770</x:v>
      </x:c>
      <x:c r="B287" s="3" t="inlineStr">
        <x:is>
          <x:t/>
        </x:is>
      </x:c>
      <x:c r="C287" s="3" t="inlineStr">
        <x:is>
          <x:t>Consumo</x:t>
        </x:is>
      </x:c>
      <x:c r="D287" s="3" t="inlineStr">
        <x:is>
          <x:t>1132</x:t>
        </x:is>
      </x:c>
      <x:c r="E287" s="4">
        <x:v>-84</x:v>
      </x:c>
      <x:c r="F287" s="3" t="inlineStr">
        <x:is>
          <x:t> </x:t>
        </x:is>
      </x:c>
      <x:c r="G287" s="4">
        <x:v>0</x:v>
      </x:c>
      <x:c r="H287" s="3" t="inlineStr">
        <x:is>
          <x:t>OPR22-07063</x:t>
        </x:is>
      </x:c>
      <x:c r="I287" s="3" t="inlineStr">
        <x:is>
          <x:t>COP-PG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-84</x:v>
      </x:c>
      <x:c r="N287" s="5">
        <x:v>0</x:v>
      </x:c>
      <x:c r="O287" s="5">
        <x:v>-12.59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1291775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/>
      </x:c>
    </x:row>
    <x:row>
      <x:c r="A288" s="2">
        <x:v>44771</x:v>
      </x:c>
      <x:c r="B288" s="3" t="inlineStr">
        <x:is>
          <x:t/>
        </x:is>
      </x:c>
      <x:c r="C288" s="3" t="inlineStr">
        <x:is>
          <x:t>Consumo</x:t>
        </x:is>
      </x:c>
      <x:c r="D288" s="3" t="inlineStr">
        <x:is>
          <x:t>60425-P</x:t>
        </x:is>
      </x:c>
      <x:c r="E288" s="4">
        <x:v>-138</x:v>
      </x:c>
      <x:c r="F288" s="3" t="inlineStr">
        <x:is>
          <x:t> </x:t>
        </x:is>
      </x:c>
      <x:c r="G288" s="4">
        <x:v>0</x:v>
      </x:c>
      <x:c r="H288" s="3" t="inlineStr">
        <x:is>
          <x:t>OPR22-03191</x:t>
        </x:is>
      </x:c>
      <x:c r="I288" s="3" t="inlineStr">
        <x:is>
          <x:t>COP-PG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-138</x:v>
      </x:c>
      <x:c r="N288" s="5">
        <x:v>0</x:v>
      </x:c>
      <x:c r="O288" s="5">
        <x:v>-20.68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1292417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/>
      </x:c>
    </x:row>
    <x:row>
      <x:c r="A289" s="2">
        <x:v>44771</x:v>
      </x:c>
      <x:c r="B289" s="3" t="inlineStr">
        <x:is>
          <x:t/>
        </x:is>
      </x:c>
      <x:c r="C289" s="3" t="inlineStr">
        <x:is>
          <x:t>Consumo</x:t>
        </x:is>
      </x:c>
      <x:c r="D289" s="3" t="inlineStr">
        <x:is>
          <x:t>2365-CYW</x:t>
        </x:is>
      </x:c>
      <x:c r="E289" s="4">
        <x:v>-140</x:v>
      </x:c>
      <x:c r="F289" s="3" t="inlineStr">
        <x:is>
          <x:t> </x:t>
        </x:is>
      </x:c>
      <x:c r="G289" s="4">
        <x:v>0</x:v>
      </x:c>
      <x:c r="H289" s="3" t="inlineStr">
        <x:is>
          <x:t>OPR22-04610</x:t>
        </x:is>
      </x:c>
      <x:c r="I289" s="3" t="inlineStr">
        <x:is>
          <x:t>COP-PG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-140</x:v>
      </x:c>
      <x:c r="N289" s="5">
        <x:v>0</x:v>
      </x:c>
      <x:c r="O289" s="5">
        <x:v>-20.98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1292428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/>
      </x:c>
    </x:row>
    <x:row>
      <x:c r="A290" s="2">
        <x:v>44771</x:v>
      </x:c>
      <x:c r="B290" s="3" t="inlineStr">
        <x:is>
          <x:t/>
        </x:is>
      </x:c>
      <x:c r="C290" s="3" t="inlineStr">
        <x:is>
          <x:t>Consumo</x:t>
        </x:is>
      </x:c>
      <x:c r="D290" s="3" t="inlineStr">
        <x:is>
          <x:t>1784-CYW</x:t>
        </x:is>
      </x:c>
      <x:c r="E290" s="4">
        <x:v>-520</x:v>
      </x:c>
      <x:c r="F290" s="3" t="inlineStr">
        <x:is>
          <x:t> </x:t>
        </x:is>
      </x:c>
      <x:c r="G290" s="4">
        <x:v>0</x:v>
      </x:c>
      <x:c r="H290" s="3" t="inlineStr">
        <x:is>
          <x:t>OPR22-04595</x:t>
        </x:is>
      </x:c>
      <x:c r="I290" s="3" t="inlineStr">
        <x:is>
          <x:t>COP-PG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-520</x:v>
      </x:c>
      <x:c r="N290" s="5">
        <x:v>0</x:v>
      </x:c>
      <x:c r="O290" s="5">
        <x:v>-77.93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1292446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/>
      </x:c>
    </x:row>
    <x:row>
      <x:c r="A291" s="2">
        <x:v>44771</x:v>
      </x:c>
      <x:c r="B291" s="3" t="inlineStr">
        <x:is>
          <x:t/>
        </x:is>
      </x:c>
      <x:c r="C291" s="3" t="inlineStr">
        <x:is>
          <x:t>Consumo</x:t>
        </x:is>
      </x:c>
      <x:c r="D291" s="3" t="inlineStr">
        <x:is>
          <x:t>1784-CYW</x:t>
        </x:is>
      </x:c>
      <x:c r="E291" s="4">
        <x:v>-43</x:v>
      </x:c>
      <x:c r="F291" s="3" t="inlineStr">
        <x:is>
          <x:t> </x:t>
        </x:is>
      </x:c>
      <x:c r="G291" s="4">
        <x:v>0</x:v>
      </x:c>
      <x:c r="H291" s="3" t="inlineStr">
        <x:is>
          <x:t>OPR22-04595</x:t>
        </x:is>
      </x:c>
      <x:c r="I291" s="3" t="inlineStr">
        <x:is>
          <x:t>COP-PG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-43</x:v>
      </x:c>
      <x:c r="N291" s="5">
        <x:v>0</x:v>
      </x:c>
      <x:c r="O291" s="5">
        <x:v>-6.44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1292447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/>
      </x:c>
    </x:row>
    <x:row>
      <x:c r="A292" s="2">
        <x:v>44771</x:v>
      </x:c>
      <x:c r="B292" s="3" t="inlineStr">
        <x:is>
          <x:t/>
        </x:is>
      </x:c>
      <x:c r="C292" s="3" t="inlineStr">
        <x:is>
          <x:t>Consumo</x:t>
        </x:is>
      </x:c>
      <x:c r="D292" s="3" t="inlineStr">
        <x:is>
          <x:t>6032</x:t>
        </x:is>
      </x:c>
      <x:c r="E292" s="4">
        <x:v>-137</x:v>
      </x:c>
      <x:c r="F292" s="3" t="inlineStr">
        <x:is>
          <x:t> </x:t>
        </x:is>
      </x:c>
      <x:c r="G292" s="4">
        <x:v>0</x:v>
      </x:c>
      <x:c r="H292" s="3" t="inlineStr">
        <x:is>
          <x:t>OPR22-06655</x:t>
        </x:is>
      </x:c>
      <x:c r="I292" s="3" t="inlineStr">
        <x:is>
          <x:t>COP-PG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-137</x:v>
      </x:c>
      <x:c r="N292" s="5">
        <x:v>0</x:v>
      </x:c>
      <x:c r="O292" s="5">
        <x:v>-20.53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1292461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/>
      </x:c>
    </x:row>
    <x:row>
      <x:c r="A293" s="2">
        <x:v>44771</x:v>
      </x:c>
      <x:c r="B293" s="3" t="inlineStr">
        <x:is>
          <x:t/>
        </x:is>
      </x:c>
      <x:c r="C293" s="3" t="inlineStr">
        <x:is>
          <x:t>Consumo</x:t>
        </x:is>
      </x:c>
      <x:c r="D293" s="3" t="inlineStr">
        <x:is>
          <x:t>6032</x:t>
        </x:is>
      </x:c>
      <x:c r="E293" s="4">
        <x:v>-137</x:v>
      </x:c>
      <x:c r="F293" s="3" t="inlineStr">
        <x:is>
          <x:t> </x:t>
        </x:is>
      </x:c>
      <x:c r="G293" s="4">
        <x:v>0</x:v>
      </x:c>
      <x:c r="H293" s="3" t="inlineStr">
        <x:is>
          <x:t>OPR22-07356</x:t>
        </x:is>
      </x:c>
      <x:c r="I293" s="3" t="inlineStr">
        <x:is>
          <x:t>COP-PG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-137</x:v>
      </x:c>
      <x:c r="N293" s="5">
        <x:v>0</x:v>
      </x:c>
      <x:c r="O293" s="5">
        <x:v>-20.53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1292472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/>
      </x:c>
    </x:row>
    <x:row>
      <x:c r="A294" s="2">
        <x:v>44771</x:v>
      </x:c>
      <x:c r="B294" s="3" t="inlineStr">
        <x:is>
          <x:t/>
        </x:is>
      </x:c>
      <x:c r="C294" s="3" t="inlineStr">
        <x:is>
          <x:t>Consumo</x:t>
        </x:is>
      </x:c>
      <x:c r="D294" s="3" t="inlineStr">
        <x:is>
          <x:t>1127</x:t>
        </x:is>
      </x:c>
      <x:c r="E294" s="4">
        <x:v>-42</x:v>
      </x:c>
      <x:c r="F294" s="3" t="inlineStr">
        <x:is>
          <x:t> </x:t>
        </x:is>
      </x:c>
      <x:c r="G294" s="4">
        <x:v>0</x:v>
      </x:c>
      <x:c r="H294" s="3" t="inlineStr">
        <x:is>
          <x:t>OPR22-00462</x:t>
        </x:is>
      </x:c>
      <x:c r="I294" s="3" t="inlineStr">
        <x:is>
          <x:t>COP-PG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-42</x:v>
      </x:c>
      <x:c r="N294" s="5">
        <x:v>0</x:v>
      </x:c>
      <x:c r="O294" s="5">
        <x:v>-6.29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1292489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/>
      </x:c>
    </x:row>
    <x:row>
      <x:c r="A295" s="2">
        <x:v>44771</x:v>
      </x:c>
      <x:c r="B295" s="3" t="inlineStr">
        <x:is>
          <x:t/>
        </x:is>
      </x:c>
      <x:c r="C295" s="3" t="inlineStr">
        <x:is>
          <x:t>Consumo</x:t>
        </x:is>
      </x:c>
      <x:c r="D295" s="3" t="inlineStr">
        <x:is>
          <x:t>761C</x:t>
        </x:is>
      </x:c>
      <x:c r="E295" s="4">
        <x:v>-174</x:v>
      </x:c>
      <x:c r="F295" s="3" t="inlineStr">
        <x:is>
          <x:t> </x:t>
        </x:is>
      </x:c>
      <x:c r="G295" s="4">
        <x:v>0</x:v>
      </x:c>
      <x:c r="H295" s="3" t="inlineStr">
        <x:is>
          <x:t>OPR22-06562</x:t>
        </x:is>
      </x:c>
      <x:c r="I295" s="3" t="inlineStr">
        <x:is>
          <x:t>COP-PG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-174</x:v>
      </x:c>
      <x:c r="N295" s="5">
        <x:v>0</x:v>
      </x:c>
      <x:c r="O295" s="5">
        <x:v>-26.08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1292506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/>
      </x:c>
    </x:row>
    <x:row>
      <x:c r="A296" s="2">
        <x:v>44771</x:v>
      </x:c>
      <x:c r="B296" s="3" t="inlineStr">
        <x:is>
          <x:t/>
        </x:is>
      </x:c>
      <x:c r="C296" s="3" t="inlineStr">
        <x:is>
          <x:t>Consumo</x:t>
        </x:is>
      </x:c>
      <x:c r="D296" s="3" t="inlineStr">
        <x:is>
          <x:t>1013</x:t>
        </x:is>
      </x:c>
      <x:c r="E296" s="4">
        <x:v>-90</x:v>
      </x:c>
      <x:c r="F296" s="3" t="inlineStr">
        <x:is>
          <x:t> </x:t>
        </x:is>
      </x:c>
      <x:c r="G296" s="4">
        <x:v>0</x:v>
      </x:c>
      <x:c r="H296" s="3" t="inlineStr">
        <x:is>
          <x:t>OPR22-06996</x:t>
        </x:is>
      </x:c>
      <x:c r="I296" s="3" t="inlineStr">
        <x:is>
          <x:t>COP-PG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-90</x:v>
      </x:c>
      <x:c r="N296" s="5">
        <x:v>0</x:v>
      </x:c>
      <x:c r="O296" s="5">
        <x:v>-13.49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1292521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/>
      </x:c>
    </x:row>
    <x:row>
      <x:c r="A297" s="2">
        <x:v>44771</x:v>
      </x:c>
      <x:c r="B297" s="3" t="inlineStr">
        <x:is>
          <x:t/>
        </x:is>
      </x:c>
      <x:c r="C297" s="3" t="inlineStr">
        <x:is>
          <x:t>Consumo</x:t>
        </x:is>
      </x:c>
      <x:c r="D297" s="3" t="inlineStr">
        <x:is>
          <x:t>535-ES</x:t>
        </x:is>
      </x:c>
      <x:c r="E297" s="4">
        <x:v>-86</x:v>
      </x:c>
      <x:c r="F297" s="3" t="inlineStr">
        <x:is>
          <x:t> </x:t>
        </x:is>
      </x:c>
      <x:c r="G297" s="4">
        <x:v>0</x:v>
      </x:c>
      <x:c r="H297" s="3" t="inlineStr">
        <x:is>
          <x:t>OPR22-07073</x:t>
        </x:is>
      </x:c>
      <x:c r="I297" s="3" t="inlineStr">
        <x:is>
          <x:t>COP-PG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-86</x:v>
      </x:c>
      <x:c r="N297" s="5">
        <x:v>0</x:v>
      </x:c>
      <x:c r="O297" s="5">
        <x:v>-12.89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1292537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/>
      </x:c>
    </x:row>
    <x:row>
      <x:c r="A298" s="2">
        <x:v>44771</x:v>
      </x:c>
      <x:c r="B298" s="3" t="inlineStr">
        <x:is>
          <x:t/>
        </x:is>
      </x:c>
      <x:c r="C298" s="3" t="inlineStr">
        <x:is>
          <x:t>Consumo</x:t>
        </x:is>
      </x:c>
      <x:c r="D298" s="3" t="inlineStr">
        <x:is>
          <x:t>2365-CYW</x:t>
        </x:is>
      </x:c>
      <x:c r="E298" s="4">
        <x:v>-140</x:v>
      </x:c>
      <x:c r="F298" s="3" t="inlineStr">
        <x:is>
          <x:t> </x:t>
        </x:is>
      </x:c>
      <x:c r="G298" s="4">
        <x:v>0</x:v>
      </x:c>
      <x:c r="H298" s="3" t="inlineStr">
        <x:is>
          <x:t>OPR22-04613</x:t>
        </x:is>
      </x:c>
      <x:c r="I298" s="3" t="inlineStr">
        <x:is>
          <x:t>COP-PG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-140</x:v>
      </x:c>
      <x:c r="N298" s="5">
        <x:v>0</x:v>
      </x:c>
      <x:c r="O298" s="5">
        <x:v>-20.98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1292550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/>
      </x:c>
    </x:row>
    <x:row>
      <x:c r="A299" s="2">
        <x:v>44771</x:v>
      </x:c>
      <x:c r="B299" s="3" t="inlineStr">
        <x:is>
          <x:t/>
        </x:is>
      </x:c>
      <x:c r="C299" s="3" t="inlineStr">
        <x:is>
          <x:t>Consumo</x:t>
        </x:is>
      </x:c>
      <x:c r="D299" s="3" t="inlineStr">
        <x:is>
          <x:t>2365-CYW</x:t>
        </x:is>
      </x:c>
      <x:c r="E299" s="4">
        <x:v>-6</x:v>
      </x:c>
      <x:c r="F299" s="3" t="inlineStr">
        <x:is>
          <x:t> </x:t>
        </x:is>
      </x:c>
      <x:c r="G299" s="4">
        <x:v>0</x:v>
      </x:c>
      <x:c r="H299" s="3" t="inlineStr">
        <x:is>
          <x:t>OPR22-04613</x:t>
        </x:is>
      </x:c>
      <x:c r="I299" s="3" t="inlineStr">
        <x:is>
          <x:t>COP-PG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-6</x:v>
      </x:c>
      <x:c r="N299" s="5">
        <x:v>0</x:v>
      </x:c>
      <x:c r="O299" s="5">
        <x:v>-0.9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1292551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/>
      </x:c>
    </x:row>
    <x:row>
      <x:c r="A300" s="2">
        <x:v>44771</x:v>
      </x:c>
      <x:c r="B300" s="3" t="inlineStr">
        <x:is>
          <x:t/>
        </x:is>
      </x:c>
      <x:c r="C300" s="3" t="inlineStr">
        <x:is>
          <x:t>Consumo</x:t>
        </x:is>
      </x:c>
      <x:c r="D300" s="3" t="inlineStr">
        <x:is>
          <x:t>60406</x:t>
        </x:is>
      </x:c>
      <x:c r="E300" s="4">
        <x:v>-124</x:v>
      </x:c>
      <x:c r="F300" s="3" t="inlineStr">
        <x:is>
          <x:t> </x:t>
        </x:is>
      </x:c>
      <x:c r="G300" s="4">
        <x:v>0</x:v>
      </x:c>
      <x:c r="H300" s="3" t="inlineStr">
        <x:is>
          <x:t>OPR22-06867</x:t>
        </x:is>
      </x:c>
      <x:c r="I300" s="3" t="inlineStr">
        <x:is>
          <x:t>COP-PG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-124</x:v>
      </x:c>
      <x:c r="N300" s="5">
        <x:v>0</x:v>
      </x:c>
      <x:c r="O300" s="5">
        <x:v>-18.58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1292591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/>
      </x:c>
    </x:row>
    <x:row>
      <x:c r="A301" s="2">
        <x:v>44771</x:v>
      </x:c>
      <x:c r="B301" s="3" t="inlineStr">
        <x:is>
          <x:t/>
        </x:is>
      </x:c>
      <x:c r="C301" s="3" t="inlineStr">
        <x:is>
          <x:t>Consumo</x:t>
        </x:is>
      </x:c>
      <x:c r="D301" s="3" t="inlineStr">
        <x:is>
          <x:t>3088-AG</x:t>
        </x:is>
      </x:c>
      <x:c r="E301" s="4">
        <x:v>-140</x:v>
      </x:c>
      <x:c r="F301" s="3" t="inlineStr">
        <x:is>
          <x:t> </x:t>
        </x:is>
      </x:c>
      <x:c r="G301" s="4">
        <x:v>0</x:v>
      </x:c>
      <x:c r="H301" s="3" t="inlineStr">
        <x:is>
          <x:t>OPR22-06841</x:t>
        </x:is>
      </x:c>
      <x:c r="I301" s="3" t="inlineStr">
        <x:is>
          <x:t>COP-PG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-140</x:v>
      </x:c>
      <x:c r="N301" s="5">
        <x:v>0</x:v>
      </x:c>
      <x:c r="O301" s="5">
        <x:v>-20.98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1292638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/>
      </x:c>
    </x:row>
    <x:row>
      <x:c r="A302" s="2">
        <x:v>44771</x:v>
      </x:c>
      <x:c r="B302" s="3" t="inlineStr">
        <x:is>
          <x:t/>
        </x:is>
      </x:c>
      <x:c r="C302" s="3" t="inlineStr">
        <x:is>
          <x:t>Consumo</x:t>
        </x:is>
      </x:c>
      <x:c r="D302" s="3" t="inlineStr">
        <x:is>
          <x:t>3088-AG</x:t>
        </x:is>
      </x:c>
      <x:c r="E302" s="4">
        <x:v>-3</x:v>
      </x:c>
      <x:c r="F302" s="3" t="inlineStr">
        <x:is>
          <x:t> </x:t>
        </x:is>
      </x:c>
      <x:c r="G302" s="4">
        <x:v>0</x:v>
      </x:c>
      <x:c r="H302" s="3" t="inlineStr">
        <x:is>
          <x:t>OPR22-06841</x:t>
        </x:is>
      </x:c>
      <x:c r="I302" s="3" t="inlineStr">
        <x:is>
          <x:t>COP-PG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-3</x:v>
      </x:c>
      <x:c r="N302" s="5">
        <x:v>0</x:v>
      </x:c>
      <x:c r="O302" s="5">
        <x:v>-0.45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1292639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/>
      </x:c>
    </x:row>
    <x:row>
      <x:c r="A303" s="2">
        <x:v>44771</x:v>
      </x:c>
      <x:c r="B303" s="3" t="inlineStr">
        <x:is>
          <x:t/>
        </x:is>
      </x:c>
      <x:c r="C303" s="3" t="inlineStr">
        <x:is>
          <x:t>Consumo</x:t>
        </x:is>
      </x:c>
      <x:c r="D303" s="3" t="inlineStr">
        <x:is>
          <x:t>3090-AG</x:t>
        </x:is>
      </x:c>
      <x:c r="E303" s="4">
        <x:v>-164</x:v>
      </x:c>
      <x:c r="F303" s="3" t="inlineStr">
        <x:is>
          <x:t> </x:t>
        </x:is>
      </x:c>
      <x:c r="G303" s="4">
        <x:v>0</x:v>
      </x:c>
      <x:c r="H303" s="3" t="inlineStr">
        <x:is>
          <x:t>OPR22-06843</x:t>
        </x:is>
      </x:c>
      <x:c r="I303" s="3" t="inlineStr">
        <x:is>
          <x:t>COP-PG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-164</x:v>
      </x:c>
      <x:c r="N303" s="5">
        <x:v>0</x:v>
      </x:c>
      <x:c r="O303" s="5">
        <x:v>-24.58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1292651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/>
      </x:c>
    </x:row>
    <x:row>
      <x:c r="A304" s="2">
        <x:v>44771</x:v>
      </x:c>
      <x:c r="B304" s="3" t="inlineStr">
        <x:is>
          <x:t/>
        </x:is>
      </x:c>
      <x:c r="C304" s="3" t="inlineStr">
        <x:is>
          <x:t>Consumo</x:t>
        </x:is>
      </x:c>
      <x:c r="D304" s="3" t="inlineStr">
        <x:is>
          <x:t>2917-AG</x:t>
        </x:is>
      </x:c>
      <x:c r="E304" s="4">
        <x:v>-544</x:v>
      </x:c>
      <x:c r="F304" s="3" t="inlineStr">
        <x:is>
          <x:t> </x:t>
        </x:is>
      </x:c>
      <x:c r="G304" s="4">
        <x:v>0</x:v>
      </x:c>
      <x:c r="H304" s="3" t="inlineStr">
        <x:is>
          <x:t>OPR22-07383</x:t>
        </x:is>
      </x:c>
      <x:c r="I304" s="3" t="inlineStr">
        <x:is>
          <x:t>COP-PG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-544</x:v>
      </x:c>
      <x:c r="N304" s="5">
        <x:v>0</x:v>
      </x:c>
      <x:c r="O304" s="5">
        <x:v>-81.52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1293191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/>
      </x:c>
    </x:row>
    <x:row>
      <x:c r="A305" s="2">
        <x:v>44771</x:v>
      </x:c>
      <x:c r="B305" s="3" t="inlineStr">
        <x:is>
          <x:t/>
        </x:is>
      </x:c>
      <x:c r="C305" s="3" t="inlineStr">
        <x:is>
          <x:t>Consumo</x:t>
        </x:is>
      </x:c>
      <x:c r="D305" s="3" t="inlineStr">
        <x:is>
          <x:t>2917-AG</x:t>
        </x:is>
      </x:c>
      <x:c r="E305" s="4">
        <x:v>-6</x:v>
      </x:c>
      <x:c r="F305" s="3" t="inlineStr">
        <x:is>
          <x:t> </x:t>
        </x:is>
      </x:c>
      <x:c r="G305" s="4">
        <x:v>0</x:v>
      </x:c>
      <x:c r="H305" s="3" t="inlineStr">
        <x:is>
          <x:t>OPR22-07383</x:t>
        </x:is>
      </x:c>
      <x:c r="I305" s="3" t="inlineStr">
        <x:is>
          <x:t>COP-PG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-6</x:v>
      </x:c>
      <x:c r="N305" s="5">
        <x:v>0</x:v>
      </x:c>
      <x:c r="O305" s="5">
        <x:v>-0.9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1293192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/>
      </x:c>
    </x:row>
    <x:row>
      <x:c r="A306" s="2">
        <x:v>44771</x:v>
      </x:c>
      <x:c r="B306" s="3" t="inlineStr">
        <x:is>
          <x:t/>
        </x:is>
      </x:c>
      <x:c r="C306" s="3" t="inlineStr">
        <x:is>
          <x:t>Consumo</x:t>
        </x:is>
      </x:c>
      <x:c r="D306" s="3" t="inlineStr">
        <x:is>
          <x:t>909</x:t>
        </x:is>
      </x:c>
      <x:c r="E306" s="4">
        <x:v>-138</x:v>
      </x:c>
      <x:c r="F306" s="3" t="inlineStr">
        <x:is>
          <x:t> </x:t>
        </x:is>
      </x:c>
      <x:c r="G306" s="4">
        <x:v>0</x:v>
      </x:c>
      <x:c r="H306" s="3" t="inlineStr">
        <x:is>
          <x:t>OPR22-07226</x:t>
        </x:is>
      </x:c>
      <x:c r="I306" s="3" t="inlineStr">
        <x:is>
          <x:t>COP-PG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-138</x:v>
      </x:c>
      <x:c r="N306" s="5">
        <x:v>0</x:v>
      </x:c>
      <x:c r="O306" s="5">
        <x:v>-20.68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1293293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/>
      </x:c>
    </x:row>
    <x:row>
      <x:c r="A307" s="2">
        <x:v>44774</x:v>
      </x:c>
      <x:c r="B307" s="3" t="inlineStr">
        <x:is>
          <x:t/>
        </x:is>
      </x:c>
      <x:c r="C307" s="3" t="inlineStr">
        <x:is>
          <x:t>Consumo</x:t>
        </x:is>
      </x:c>
      <x:c r="D307" s="3" t="inlineStr">
        <x:is>
          <x:t>1449</x:t>
        </x:is>
      </x:c>
      <x:c r="E307" s="4">
        <x:v>-337</x:v>
      </x:c>
      <x:c r="F307" s="3" t="inlineStr">
        <x:is>
          <x:t> </x:t>
        </x:is>
      </x:c>
      <x:c r="G307" s="4">
        <x:v>0</x:v>
      </x:c>
      <x:c r="H307" s="3" t="inlineStr">
        <x:is>
          <x:t>OPR21-16283</x:t>
        </x:is>
      </x:c>
      <x:c r="I307" s="3" t="inlineStr">
        <x:is>
          <x:t>COP-PG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-337</x:v>
      </x:c>
      <x:c r="N307" s="5">
        <x:v>0</x:v>
      </x:c>
      <x:c r="O307" s="5">
        <x:v>-50.5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1294239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/>
      </x:c>
    </x:row>
    <x:row>
      <x:c r="A308" s="2">
        <x:v>44774</x:v>
      </x:c>
      <x:c r="B308" s="3" t="inlineStr">
        <x:is>
          <x:t/>
        </x:is>
      </x:c>
      <x:c r="C308" s="3" t="inlineStr">
        <x:is>
          <x:t>Consumo</x:t>
        </x:is>
      </x:c>
      <x:c r="D308" s="3" t="inlineStr">
        <x:is>
          <x:t>1449-US</x:t>
        </x:is>
      </x:c>
      <x:c r="E308" s="4">
        <x:v>-81</x:v>
      </x:c>
      <x:c r="F308" s="3" t="inlineStr">
        <x:is>
          <x:t> </x:t>
        </x:is>
      </x:c>
      <x:c r="G308" s="4">
        <x:v>0</x:v>
      </x:c>
      <x:c r="H308" s="3" t="inlineStr">
        <x:is>
          <x:t>OPR21-16283</x:t>
        </x:is>
      </x:c>
      <x:c r="I308" s="3" t="inlineStr">
        <x:is>
          <x:t>COP-PG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-81</x:v>
      </x:c>
      <x:c r="N308" s="5">
        <x:v>0</x:v>
      </x:c>
      <x:c r="O308" s="5">
        <x:v>-12.14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1294240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/>
      </x:c>
    </x:row>
    <x:row>
      <x:c r="A309" s="2">
        <x:v>44774</x:v>
      </x:c>
      <x:c r="B309" s="3" t="inlineStr">
        <x:is>
          <x:t/>
        </x:is>
      </x:c>
      <x:c r="C309" s="3" t="inlineStr">
        <x:is>
          <x:t>Consumo</x:t>
        </x:is>
      </x:c>
      <x:c r="D309" s="3" t="inlineStr">
        <x:is>
          <x:t>1449</x:t>
        </x:is>
      </x:c>
      <x:c r="E309" s="4">
        <x:v>-81</x:v>
      </x:c>
      <x:c r="F309" s="3" t="inlineStr">
        <x:is>
          <x:t> </x:t>
        </x:is>
      </x:c>
      <x:c r="G309" s="4">
        <x:v>0</x:v>
      </x:c>
      <x:c r="H309" s="3" t="inlineStr">
        <x:is>
          <x:t>OPR21-16283</x:t>
        </x:is>
      </x:c>
      <x:c r="I309" s="3" t="inlineStr">
        <x:is>
          <x:t>COP-PG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-81</x:v>
      </x:c>
      <x:c r="N309" s="5">
        <x:v>0</x:v>
      </x:c>
      <x:c r="O309" s="5">
        <x:v>-12.14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1294302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/>
      </x:c>
    </x:row>
    <x:row>
      <x:c r="A310" s="2">
        <x:v>44774</x:v>
      </x:c>
      <x:c r="B310" s="3" t="inlineStr">
        <x:is>
          <x:t/>
        </x:is>
      </x:c>
      <x:c r="C310" s="3" t="inlineStr">
        <x:is>
          <x:t>Consumo</x:t>
        </x:is>
      </x:c>
      <x:c r="D310" s="3" t="inlineStr">
        <x:is>
          <x:t>1449-US</x:t>
        </x:is>
      </x:c>
      <x:c r="E310" s="4">
        <x:v>-19</x:v>
      </x:c>
      <x:c r="F310" s="3" t="inlineStr">
        <x:is>
          <x:t> </x:t>
        </x:is>
      </x:c>
      <x:c r="G310" s="4">
        <x:v>0</x:v>
      </x:c>
      <x:c r="H310" s="3" t="inlineStr">
        <x:is>
          <x:t>OPR21-16283</x:t>
        </x:is>
      </x:c>
      <x:c r="I310" s="3" t="inlineStr">
        <x:is>
          <x:t>COP-PG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-19</x:v>
      </x:c>
      <x:c r="N310" s="5">
        <x:v>0</x:v>
      </x:c>
      <x:c r="O310" s="5">
        <x:v>-2.85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1294303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/>
      </x:c>
    </x:row>
    <x:row>
      <x:c r="A311" s="2">
        <x:v>44774</x:v>
      </x:c>
      <x:c r="B311" s="3" t="inlineStr">
        <x:is>
          <x:t/>
        </x:is>
      </x:c>
      <x:c r="C311" s="3" t="inlineStr">
        <x:is>
          <x:t>Consumo</x:t>
        </x:is>
      </x:c>
      <x:c r="D311" s="3" t="inlineStr">
        <x:is>
          <x:t>2868</x:t>
        </x:is>
      </x:c>
      <x:c r="E311" s="4">
        <x:v>-228</x:v>
      </x:c>
      <x:c r="F311" s="3" t="inlineStr">
        <x:is>
          <x:t> </x:t>
        </x:is>
      </x:c>
      <x:c r="G311" s="4">
        <x:v>0</x:v>
      </x:c>
      <x:c r="H311" s="3" t="inlineStr">
        <x:is>
          <x:t>OPR21-16622</x:t>
        </x:is>
      </x:c>
      <x:c r="I311" s="3" t="inlineStr">
        <x:is>
          <x:t>COP-PG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-228</x:v>
      </x:c>
      <x:c r="N311" s="5">
        <x:v>0</x:v>
      </x:c>
      <x:c r="O311" s="5">
        <x:v>-34.17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1294367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/>
      </x:c>
    </x:row>
    <x:row>
      <x:c r="A312" s="2">
        <x:v>44774</x:v>
      </x:c>
      <x:c r="B312" s="3" t="inlineStr">
        <x:is>
          <x:t/>
        </x:is>
      </x:c>
      <x:c r="C312" s="3" t="inlineStr">
        <x:is>
          <x:t>Consumo</x:t>
        </x:is>
      </x:c>
      <x:c r="D312" s="3" t="inlineStr">
        <x:is>
          <x:t>2868-US</x:t>
        </x:is>
      </x:c>
      <x:c r="E312" s="4">
        <x:v>-42</x:v>
      </x:c>
      <x:c r="F312" s="3" t="inlineStr">
        <x:is>
          <x:t> </x:t>
        </x:is>
      </x:c>
      <x:c r="G312" s="4">
        <x:v>0</x:v>
      </x:c>
      <x:c r="H312" s="3" t="inlineStr">
        <x:is>
          <x:t>OPR21-16622</x:t>
        </x:is>
      </x:c>
      <x:c r="I312" s="3" t="inlineStr">
        <x:is>
          <x:t>COP-PG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-42</x:v>
      </x:c>
      <x:c r="N312" s="5">
        <x:v>0</x:v>
      </x:c>
      <x:c r="O312" s="5">
        <x:v>-6.29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1294368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/>
      </x:c>
    </x:row>
    <x:row>
      <x:c r="A313" s="2">
        <x:v>44774</x:v>
      </x:c>
      <x:c r="B313" s="3" t="inlineStr">
        <x:is>
          <x:t/>
        </x:is>
      </x:c>
      <x:c r="C313" s="3" t="inlineStr">
        <x:is>
          <x:t>Consumo</x:t>
        </x:is>
      </x:c>
      <x:c r="D313" s="3" t="inlineStr">
        <x:is>
          <x:t>2868</x:t>
        </x:is>
      </x:c>
      <x:c r="E313" s="4">
        <x:v>-42</x:v>
      </x:c>
      <x:c r="F313" s="3" t="inlineStr">
        <x:is>
          <x:t> </x:t>
        </x:is>
      </x:c>
      <x:c r="G313" s="4">
        <x:v>0</x:v>
      </x:c>
      <x:c r="H313" s="3" t="inlineStr">
        <x:is>
          <x:t>OPR21-16622</x:t>
        </x:is>
      </x:c>
      <x:c r="I313" s="3" t="inlineStr">
        <x:is>
          <x:t>COP-PG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-42</x:v>
      </x:c>
      <x:c r="N313" s="5">
        <x:v>0</x:v>
      </x:c>
      <x:c r="O313" s="5">
        <x:v>-6.29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1294391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/>
      </x:c>
    </x:row>
    <x:row>
      <x:c r="A314" s="2">
        <x:v>44774</x:v>
      </x:c>
      <x:c r="B314" s="3" t="inlineStr">
        <x:is>
          <x:t/>
        </x:is>
      </x:c>
      <x:c r="C314" s="3" t="inlineStr">
        <x:is>
          <x:t>Consumo</x:t>
        </x:is>
      </x:c>
      <x:c r="D314" s="3" t="inlineStr">
        <x:is>
          <x:t>2868-US</x:t>
        </x:is>
      </x:c>
      <x:c r="E314" s="4">
        <x:v>-8</x:v>
      </x:c>
      <x:c r="F314" s="3" t="inlineStr">
        <x:is>
          <x:t> </x:t>
        </x:is>
      </x:c>
      <x:c r="G314" s="4">
        <x:v>0</x:v>
      </x:c>
      <x:c r="H314" s="3" t="inlineStr">
        <x:is>
          <x:t>OPR21-16622</x:t>
        </x:is>
      </x:c>
      <x:c r="I314" s="3" t="inlineStr">
        <x:is>
          <x:t>COP-PG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-8</x:v>
      </x:c>
      <x:c r="N314" s="5">
        <x:v>0</x:v>
      </x:c>
      <x:c r="O314" s="5">
        <x:v>-1.2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1294392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/>
      </x:c>
    </x:row>
    <x:row>
      <x:c r="A315" s="2">
        <x:v>44774</x:v>
      </x:c>
      <x:c r="B315" s="3" t="inlineStr">
        <x:is>
          <x:t/>
        </x:is>
      </x:c>
      <x:c r="C315" s="3" t="inlineStr">
        <x:is>
          <x:t>Consumo</x:t>
        </x:is>
      </x:c>
      <x:c r="D315" s="3" t="inlineStr">
        <x:is>
          <x:t>2256-AG</x:t>
        </x:is>
      </x:c>
      <x:c r="E315" s="4">
        <x:v>-142</x:v>
      </x:c>
      <x:c r="F315" s="3" t="inlineStr">
        <x:is>
          <x:t> </x:t>
        </x:is>
      </x:c>
      <x:c r="G315" s="4">
        <x:v>0</x:v>
      </x:c>
      <x:c r="H315" s="3" t="inlineStr">
        <x:is>
          <x:t>OPR22-03204</x:t>
        </x:is>
      </x:c>
      <x:c r="I315" s="3" t="inlineStr">
        <x:is>
          <x:t>COP-PG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-142</x:v>
      </x:c>
      <x:c r="N315" s="5">
        <x:v>0</x:v>
      </x:c>
      <x:c r="O315" s="5">
        <x:v>-21.28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1294455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/>
      </x:c>
    </x:row>
    <x:row>
      <x:c r="A316" s="2">
        <x:v>44774</x:v>
      </x:c>
      <x:c r="B316" s="3" t="inlineStr">
        <x:is>
          <x:t/>
        </x:is>
      </x:c>
      <x:c r="C316" s="3" t="inlineStr">
        <x:is>
          <x:t>Consumo</x:t>
        </x:is>
      </x:c>
      <x:c r="D316" s="3" t="inlineStr">
        <x:is>
          <x:t>2256-AG</x:t>
        </x:is>
      </x:c>
      <x:c r="E316" s="4">
        <x:v>-2</x:v>
      </x:c>
      <x:c r="F316" s="3" t="inlineStr">
        <x:is>
          <x:t> </x:t>
        </x:is>
      </x:c>
      <x:c r="G316" s="4">
        <x:v>0</x:v>
      </x:c>
      <x:c r="H316" s="3" t="inlineStr">
        <x:is>
          <x:t>OPR22-03204</x:t>
        </x:is>
      </x:c>
      <x:c r="I316" s="3" t="inlineStr">
        <x:is>
          <x:t>COP-PG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-2</x:v>
      </x:c>
      <x:c r="N316" s="5">
        <x:v>0</x:v>
      </x:c>
      <x:c r="O316" s="5">
        <x:v>-0.3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1294456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/>
      </x:c>
    </x:row>
    <x:row>
      <x:c r="A317" s="2">
        <x:v>44774</x:v>
      </x:c>
      <x:c r="B317" s="3" t="inlineStr">
        <x:is>
          <x:t/>
        </x:is>
      </x:c>
      <x:c r="C317" s="3" t="inlineStr">
        <x:is>
          <x:t>Consumo</x:t>
        </x:is>
      </x:c>
      <x:c r="D317" s="3" t="inlineStr">
        <x:is>
          <x:t>1896-CYW</x:t>
        </x:is>
      </x:c>
      <x:c r="E317" s="4">
        <x:v>-520</x:v>
      </x:c>
      <x:c r="F317" s="3" t="inlineStr">
        <x:is>
          <x:t> </x:t>
        </x:is>
      </x:c>
      <x:c r="G317" s="4">
        <x:v>0</x:v>
      </x:c>
      <x:c r="H317" s="3" t="inlineStr">
        <x:is>
          <x:t>OPR22-04567</x:t>
        </x:is>
      </x:c>
      <x:c r="I317" s="3" t="inlineStr">
        <x:is>
          <x:t>COP-PG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-520</x:v>
      </x:c>
      <x:c r="N317" s="5">
        <x:v>0</x:v>
      </x:c>
      <x:c r="O317" s="5">
        <x:v>-77.93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1294561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/>
      </x:c>
    </x:row>
    <x:row>
      <x:c r="A318" s="2">
        <x:v>44774</x:v>
      </x:c>
      <x:c r="B318" s="3" t="inlineStr">
        <x:is>
          <x:t/>
        </x:is>
      </x:c>
      <x:c r="C318" s="3" t="inlineStr">
        <x:is>
          <x:t>Consumo</x:t>
        </x:is>
      </x:c>
      <x:c r="D318" s="3" t="inlineStr">
        <x:is>
          <x:t>910C</x:t>
        </x:is>
      </x:c>
      <x:c r="E318" s="4">
        <x:v>-137</x:v>
      </x:c>
      <x:c r="F318" s="3" t="inlineStr">
        <x:is>
          <x:t> </x:t>
        </x:is>
      </x:c>
      <x:c r="G318" s="4">
        <x:v>0</x:v>
      </x:c>
      <x:c r="H318" s="3" t="inlineStr">
        <x:is>
          <x:t>OPR22-06280</x:t>
        </x:is>
      </x:c>
      <x:c r="I318" s="3" t="inlineStr">
        <x:is>
          <x:t>COP-PG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-137</x:v>
      </x:c>
      <x:c r="N318" s="5">
        <x:v>0</x:v>
      </x:c>
      <x:c r="O318" s="5">
        <x:v>-20.53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1294686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/>
      </x:c>
    </x:row>
    <x:row>
      <x:c r="A319" s="2">
        <x:v>44774</x:v>
      </x:c>
      <x:c r="B319" s="3" t="inlineStr">
        <x:is>
          <x:t/>
        </x:is>
      </x:c>
      <x:c r="C319" s="3" t="inlineStr">
        <x:is>
          <x:t>Consumo</x:t>
        </x:is>
      </x:c>
      <x:c r="D319" s="3" t="inlineStr">
        <x:is>
          <x:t>2966</x:t>
        </x:is>
      </x:c>
      <x:c r="E319" s="4">
        <x:v>-52</x:v>
      </x:c>
      <x:c r="F319" s="3" t="inlineStr">
        <x:is>
          <x:t> </x:t>
        </x:is>
      </x:c>
      <x:c r="G319" s="4">
        <x:v>0</x:v>
      </x:c>
      <x:c r="H319" s="3" t="inlineStr">
        <x:is>
          <x:t>OPR22-06576</x:t>
        </x:is>
      </x:c>
      <x:c r="I319" s="3" t="inlineStr">
        <x:is>
          <x:t>COP-PG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-52</x:v>
      </x:c>
      <x:c r="N319" s="5">
        <x:v>0</x:v>
      </x:c>
      <x:c r="O319" s="5">
        <x:v>-7.79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1294721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/>
      </x:c>
    </x:row>
    <x:row>
      <x:c r="A320" s="2">
        <x:v>44774</x:v>
      </x:c>
      <x:c r="B320" s="3" t="inlineStr">
        <x:is>
          <x:t/>
        </x:is>
      </x:c>
      <x:c r="C320" s="3" t="inlineStr">
        <x:is>
          <x:t>Consumo</x:t>
        </x:is>
      </x:c>
      <x:c r="D320" s="3" t="inlineStr">
        <x:is>
          <x:t>1446</x:t>
        </x:is>
      </x:c>
      <x:c r="E320" s="4">
        <x:v>-376</x:v>
      </x:c>
      <x:c r="F320" s="3" t="inlineStr">
        <x:is>
          <x:t> </x:t>
        </x:is>
      </x:c>
      <x:c r="G320" s="4">
        <x:v>0</x:v>
      </x:c>
      <x:c r="H320" s="3" t="inlineStr">
        <x:is>
          <x:t>OPR22-06870</x:t>
        </x:is>
      </x:c>
      <x:c r="I320" s="3" t="inlineStr">
        <x:is>
          <x:t>COP-PG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-376</x:v>
      </x:c>
      <x:c r="N320" s="5">
        <x:v>0</x:v>
      </x:c>
      <x:c r="O320" s="5">
        <x:v>-56.35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1294776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/>
      </x:c>
    </x:row>
    <x:row>
      <x:c r="A321" s="2">
        <x:v>44774</x:v>
      </x:c>
      <x:c r="B321" s="3" t="inlineStr">
        <x:is>
          <x:t/>
        </x:is>
      </x:c>
      <x:c r="C321" s="3" t="inlineStr">
        <x:is>
          <x:t>Consumo</x:t>
        </x:is>
      </x:c>
      <x:c r="D321" s="3" t="inlineStr">
        <x:is>
          <x:t>1446-US</x:t>
        </x:is>
      </x:c>
      <x:c r="E321" s="4">
        <x:v>-200</x:v>
      </x:c>
      <x:c r="F321" s="3" t="inlineStr">
        <x:is>
          <x:t> </x:t>
        </x:is>
      </x:c>
      <x:c r="G321" s="4">
        <x:v>0</x:v>
      </x:c>
      <x:c r="H321" s="3" t="inlineStr">
        <x:is>
          <x:t>OPR22-06870</x:t>
        </x:is>
      </x:c>
      <x:c r="I321" s="3" t="inlineStr">
        <x:is>
          <x:t>COP-PG</x:t>
        </x:is>
      </x:c>
      <x:c r="J321" s="3" t="inlineStr">
        <x:is>
          <x:t/>
        </x:is>
      </x:c>
      <x:c r="K321" s="3" t="inlineStr">
        <x:is>
          <x:t>SEDE</x:t>
        </x:is>
      </x:c>
      <x:c r="L321" s="3" t="inlineStr">
        <x:is>
          <x:t> </x:t>
        </x:is>
      </x:c>
      <x:c r="M321" s="4">
        <x:v>-200</x:v>
      </x:c>
      <x:c r="N321" s="5">
        <x:v>0</x:v>
      </x:c>
      <x:c r="O321" s="5">
        <x:v>-29.97</x:v>
      </x:c>
      <x:c r="P321" s="5">
        <x:v>0</x:v>
      </x:c>
      <x:c r="Q321" s="6">
        <x:f>FALSE()</x:f>
        <x:v>0</x:v>
      </x:c>
      <x:c r="R321" s="3" t="inlineStr">
        <x:is>
          <x:t>Produzione</x:t>
        </x:is>
      </x:c>
      <x:c r="S321" s="6">
        <x:v>1294777</x:v>
      </x:c>
      <x:c r="T321" s="3" t="inlineStr">
        <x:is>
          <x:t/>
        </x:is>
      </x:c>
      <x:c r="U321" s="3" t="inlineStr">
        <x:is>
          <x:t>Articolo</x:t>
        </x:is>
      </x:c>
      <x:c r="V321" s="3" t="inlineStr">
        <x:is>
          <x:t/>
        </x:is>
      </x:c>
      <x:c r="W321" s="2">
        <x:v/>
      </x:c>
    </x:row>
    <x:row>
      <x:c r="A322" s="2">
        <x:v>44774</x:v>
      </x:c>
      <x:c r="B322" s="3" t="inlineStr">
        <x:is>
          <x:t/>
        </x:is>
      </x:c>
      <x:c r="C322" s="3" t="inlineStr">
        <x:is>
          <x:t>Consumo</x:t>
        </x:is>
      </x:c>
      <x:c r="D322" s="3" t="inlineStr">
        <x:is>
          <x:t>2913</x:t>
        </x:is>
      </x:c>
      <x:c r="E322" s="4">
        <x:v>-88</x:v>
      </x:c>
      <x:c r="F322" s="3" t="inlineStr">
        <x:is>
          <x:t> </x:t>
        </x:is>
      </x:c>
      <x:c r="G322" s="4">
        <x:v>0</x:v>
      </x:c>
      <x:c r="H322" s="3" t="inlineStr">
        <x:is>
          <x:t>OPR22-06892</x:t>
        </x:is>
      </x:c>
      <x:c r="I322" s="3" t="inlineStr">
        <x:is>
          <x:t>COP-PG</x:t>
        </x:is>
      </x:c>
      <x:c r="J322" s="3" t="inlineStr">
        <x:is>
          <x:t/>
        </x:is>
      </x:c>
      <x:c r="K322" s="3" t="inlineStr">
        <x:is>
          <x:t>SEDE</x:t>
        </x:is>
      </x:c>
      <x:c r="L322" s="3" t="inlineStr">
        <x:is>
          <x:t> </x:t>
        </x:is>
      </x:c>
      <x:c r="M322" s="4">
        <x:v>-88</x:v>
      </x:c>
      <x:c r="N322" s="5">
        <x:v>0</x:v>
      </x:c>
      <x:c r="O322" s="5">
        <x:v>-13.19</x:v>
      </x:c>
      <x:c r="P322" s="5">
        <x:v>0</x:v>
      </x:c>
      <x:c r="Q322" s="6">
        <x:f>FALSE()</x:f>
        <x:v>0</x:v>
      </x:c>
      <x:c r="R322" s="3" t="inlineStr">
        <x:is>
          <x:t>Produzione</x:t>
        </x:is>
      </x:c>
      <x:c r="S322" s="6">
        <x:v>1294824</x:v>
      </x:c>
      <x:c r="T322" s="3" t="inlineStr">
        <x:is>
          <x:t/>
        </x:is>
      </x:c>
      <x:c r="U322" s="3" t="inlineStr">
        <x:is>
          <x:t>Articolo</x:t>
        </x:is>
      </x:c>
      <x:c r="V322" s="3" t="inlineStr">
        <x:is>
          <x:t/>
        </x:is>
      </x:c>
      <x:c r="W322" s="2">
        <x:v/>
      </x:c>
    </x:row>
    <x:row>
      <x:c r="A323" s="2">
        <x:v>44774</x:v>
      </x:c>
      <x:c r="B323" s="3" t="inlineStr">
        <x:is>
          <x:t/>
        </x:is>
      </x:c>
      <x:c r="C323" s="3" t="inlineStr">
        <x:is>
          <x:t>Consumo</x:t>
        </x:is>
      </x:c>
      <x:c r="D323" s="3" t="inlineStr">
        <x:is>
          <x:t>2913-US</x:t>
        </x:is>
      </x:c>
      <x:c r="E323" s="4">
        <x:v>-50</x:v>
      </x:c>
      <x:c r="F323" s="3" t="inlineStr">
        <x:is>
          <x:t> </x:t>
        </x:is>
      </x:c>
      <x:c r="G323" s="4">
        <x:v>0</x:v>
      </x:c>
      <x:c r="H323" s="3" t="inlineStr">
        <x:is>
          <x:t>OPR22-06892</x:t>
        </x:is>
      </x:c>
      <x:c r="I323" s="3" t="inlineStr">
        <x:is>
          <x:t>COP-PG</x:t>
        </x:is>
      </x:c>
      <x:c r="J323" s="3" t="inlineStr">
        <x:is>
          <x:t/>
        </x:is>
      </x:c>
      <x:c r="K323" s="3" t="inlineStr">
        <x:is>
          <x:t>SEDE</x:t>
        </x:is>
      </x:c>
      <x:c r="L323" s="3" t="inlineStr">
        <x:is>
          <x:t> </x:t>
        </x:is>
      </x:c>
      <x:c r="M323" s="4">
        <x:v>-50</x:v>
      </x:c>
      <x:c r="N323" s="5">
        <x:v>0</x:v>
      </x:c>
      <x:c r="O323" s="5">
        <x:v>-7.49</x:v>
      </x:c>
      <x:c r="P323" s="5">
        <x:v>0</x:v>
      </x:c>
      <x:c r="Q323" s="6">
        <x:f>FALSE()</x:f>
        <x:v>0</x:v>
      </x:c>
      <x:c r="R323" s="3" t="inlineStr">
        <x:is>
          <x:t>Produzione</x:t>
        </x:is>
      </x:c>
      <x:c r="S323" s="6">
        <x:v>1294825</x:v>
      </x:c>
      <x:c r="T323" s="3" t="inlineStr">
        <x:is>
          <x:t/>
        </x:is>
      </x:c>
      <x:c r="U323" s="3" t="inlineStr">
        <x:is>
          <x:t>Articolo</x:t>
        </x:is>
      </x:c>
      <x:c r="V323" s="3" t="inlineStr">
        <x:is>
          <x:t/>
        </x:is>
      </x:c>
      <x:c r="W323" s="2">
        <x:v/>
      </x:c>
    </x:row>
    <x:row>
      <x:c r="A324" s="2">
        <x:v>44774</x:v>
      </x:c>
      <x:c r="B324" s="3" t="inlineStr">
        <x:is>
          <x:t/>
        </x:is>
      </x:c>
      <x:c r="C324" s="3" t="inlineStr">
        <x:is>
          <x:t>Consumo</x:t>
        </x:is>
      </x:c>
      <x:c r="D324" s="3" t="inlineStr">
        <x:is>
          <x:t>2314</x:t>
        </x:is>
      </x:c>
      <x:c r="E324" s="4">
        <x:v>-156</x:v>
      </x:c>
      <x:c r="F324" s="3" t="inlineStr">
        <x:is>
          <x:t> </x:t>
        </x:is>
      </x:c>
      <x:c r="G324" s="4">
        <x:v>0</x:v>
      </x:c>
      <x:c r="H324" s="3" t="inlineStr">
        <x:is>
          <x:t>OPR22-07316</x:t>
        </x:is>
      </x:c>
      <x:c r="I324" s="3" t="inlineStr">
        <x:is>
          <x:t>COP-PG</x:t>
        </x:is>
      </x:c>
      <x:c r="J324" s="3" t="inlineStr">
        <x:is>
          <x:t/>
        </x:is>
      </x:c>
      <x:c r="K324" s="3" t="inlineStr">
        <x:is>
          <x:t>SEDE</x:t>
        </x:is>
      </x:c>
      <x:c r="L324" s="3" t="inlineStr">
        <x:is>
          <x:t> </x:t>
        </x:is>
      </x:c>
      <x:c r="M324" s="4">
        <x:v>-156</x:v>
      </x:c>
      <x:c r="N324" s="5">
        <x:v>0</x:v>
      </x:c>
      <x:c r="O324" s="5">
        <x:v>-23.38</x:v>
      </x:c>
      <x:c r="P324" s="5">
        <x:v>0</x:v>
      </x:c>
      <x:c r="Q324" s="6">
        <x:f>FALSE()</x:f>
        <x:v>0</x:v>
      </x:c>
      <x:c r="R324" s="3" t="inlineStr">
        <x:is>
          <x:t>Produzione</x:t>
        </x:is>
      </x:c>
      <x:c r="S324" s="6">
        <x:v>1294938</x:v>
      </x:c>
      <x:c r="T324" s="3" t="inlineStr">
        <x:is>
          <x:t/>
        </x:is>
      </x:c>
      <x:c r="U324" s="3" t="inlineStr">
        <x:is>
          <x:t>Articolo</x:t>
        </x:is>
      </x:c>
      <x:c r="V324" s="3" t="inlineStr">
        <x:is>
          <x:t/>
        </x:is>
      </x:c>
      <x:c r="W324" s="2">
        <x:v/>
      </x:c>
    </x:row>
    <x:row>
      <x:c r="A325" s="2">
        <x:v>44774</x:v>
      </x:c>
      <x:c r="B325" s="3" t="inlineStr">
        <x:is>
          <x:t/>
        </x:is>
      </x:c>
      <x:c r="C325" s="3" t="inlineStr">
        <x:is>
          <x:t>Consumo</x:t>
        </x:is>
      </x:c>
      <x:c r="D325" s="3" t="inlineStr">
        <x:is>
          <x:t>2737</x:t>
        </x:is>
      </x:c>
      <x:c r="E325" s="4">
        <x:v>-90</x:v>
      </x:c>
      <x:c r="F325" s="3" t="inlineStr">
        <x:is>
          <x:t> </x:t>
        </x:is>
      </x:c>
      <x:c r="G325" s="4">
        <x:v>0</x:v>
      </x:c>
      <x:c r="H325" s="3" t="inlineStr">
        <x:is>
          <x:t>OPR22-02154</x:t>
        </x:is>
      </x:c>
      <x:c r="I325" s="3" t="inlineStr">
        <x:is>
          <x:t>COP-PG</x:t>
        </x:is>
      </x:c>
      <x:c r="J325" s="3" t="inlineStr">
        <x:is>
          <x:t/>
        </x:is>
      </x:c>
      <x:c r="K325" s="3" t="inlineStr">
        <x:is>
          <x:t>SEDE</x:t>
        </x:is>
      </x:c>
      <x:c r="L325" s="3" t="inlineStr">
        <x:is>
          <x:t> </x:t>
        </x:is>
      </x:c>
      <x:c r="M325" s="4">
        <x:v>-90</x:v>
      </x:c>
      <x:c r="N325" s="5">
        <x:v>0</x:v>
      </x:c>
      <x:c r="O325" s="5">
        <x:v>-13.49</x:v>
      </x:c>
      <x:c r="P325" s="5">
        <x:v>0</x:v>
      </x:c>
      <x:c r="Q325" s="6">
        <x:f>FALSE()</x:f>
        <x:v>0</x:v>
      </x:c>
      <x:c r="R325" s="3" t="inlineStr">
        <x:is>
          <x:t>Produzione</x:t>
        </x:is>
      </x:c>
      <x:c r="S325" s="6">
        <x:v>1295103</x:v>
      </x:c>
      <x:c r="T325" s="3" t="inlineStr">
        <x:is>
          <x:t/>
        </x:is>
      </x:c>
      <x:c r="U325" s="3" t="inlineStr">
        <x:is>
          <x:t>Articolo</x:t>
        </x:is>
      </x:c>
      <x:c r="V325" s="3" t="inlineStr">
        <x:is>
          <x:t/>
        </x:is>
      </x:c>
      <x:c r="W325" s="2">
        <x:v/>
      </x:c>
    </x:row>
    <x:row>
      <x:c r="A326" s="2">
        <x:v>44774</x:v>
      </x:c>
      <x:c r="B326" s="3" t="inlineStr">
        <x:is>
          <x:t/>
        </x:is>
      </x:c>
      <x:c r="C326" s="3" t="inlineStr">
        <x:is>
          <x:t>Consumo</x:t>
        </x:is>
      </x:c>
      <x:c r="D326" s="3" t="inlineStr">
        <x:is>
          <x:t>2712</x:t>
        </x:is>
      </x:c>
      <x:c r="E326" s="4">
        <x:v>-77</x:v>
      </x:c>
      <x:c r="F326" s="3" t="inlineStr">
        <x:is>
          <x:t> </x:t>
        </x:is>
      </x:c>
      <x:c r="G326" s="4">
        <x:v>0</x:v>
      </x:c>
      <x:c r="H326" s="3" t="inlineStr">
        <x:is>
          <x:t>OPR22-07219</x:t>
        </x:is>
      </x:c>
      <x:c r="I326" s="3" t="inlineStr">
        <x:is>
          <x:t>COP-PG</x:t>
        </x:is>
      </x:c>
      <x:c r="J326" s="3" t="inlineStr">
        <x:is>
          <x:t/>
        </x:is>
      </x:c>
      <x:c r="K326" s="3" t="inlineStr">
        <x:is>
          <x:t>SEDE</x:t>
        </x:is>
      </x:c>
      <x:c r="L326" s="3" t="inlineStr">
        <x:is>
          <x:t> </x:t>
        </x:is>
      </x:c>
      <x:c r="M326" s="4">
        <x:v>-77</x:v>
      </x:c>
      <x:c r="N326" s="5">
        <x:v>0</x:v>
      </x:c>
      <x:c r="O326" s="5">
        <x:v>-11.54</x:v>
      </x:c>
      <x:c r="P326" s="5">
        <x:v>0</x:v>
      </x:c>
      <x:c r="Q326" s="6">
        <x:f>FALSE()</x:f>
        <x:v>0</x:v>
      </x:c>
      <x:c r="R326" s="3" t="inlineStr">
        <x:is>
          <x:t>Produzione</x:t>
        </x:is>
      </x:c>
      <x:c r="S326" s="6">
        <x:v>1295348</x:v>
      </x:c>
      <x:c r="T326" s="3" t="inlineStr">
        <x:is>
          <x:t/>
        </x:is>
      </x:c>
      <x:c r="U326" s="3" t="inlineStr">
        <x:is>
          <x:t>Articolo</x:t>
        </x:is>
      </x:c>
      <x:c r="V326" s="3" t="inlineStr">
        <x:is>
          <x:t/>
        </x:is>
      </x:c>
      <x:c r="W326" s="2">
        <x:v/>
      </x:c>
    </x:row>
    <x:row>
      <x:c r="A327" s="2">
        <x:v>44774</x:v>
      </x:c>
      <x:c r="B327" s="3" t="inlineStr">
        <x:is>
          <x:t/>
        </x:is>
      </x:c>
      <x:c r="C327" s="3" t="inlineStr">
        <x:is>
          <x:t>Consumo</x:t>
        </x:is>
      </x:c>
      <x:c r="D327" s="3" t="inlineStr">
        <x:is>
          <x:t>2712-CHN</x:t>
        </x:is>
      </x:c>
      <x:c r="E327" s="4">
        <x:v>-60</x:v>
      </x:c>
      <x:c r="F327" s="3" t="inlineStr">
        <x:is>
          <x:t> </x:t>
        </x:is>
      </x:c>
      <x:c r="G327" s="4">
        <x:v>0</x:v>
      </x:c>
      <x:c r="H327" s="3" t="inlineStr">
        <x:is>
          <x:t>OPR22-07219</x:t>
        </x:is>
      </x:c>
      <x:c r="I327" s="3" t="inlineStr">
        <x:is>
          <x:t>COP-PG</x:t>
        </x:is>
      </x:c>
      <x:c r="J327" s="3" t="inlineStr">
        <x:is>
          <x:t/>
        </x:is>
      </x:c>
      <x:c r="K327" s="3" t="inlineStr">
        <x:is>
          <x:t>SEDE</x:t>
        </x:is>
      </x:c>
      <x:c r="L327" s="3" t="inlineStr">
        <x:is>
          <x:t> </x:t>
        </x:is>
      </x:c>
      <x:c r="M327" s="4">
        <x:v>-60</x:v>
      </x:c>
      <x:c r="N327" s="5">
        <x:v>0</x:v>
      </x:c>
      <x:c r="O327" s="5">
        <x:v>-8.99</x:v>
      </x:c>
      <x:c r="P327" s="5">
        <x:v>0</x:v>
      </x:c>
      <x:c r="Q327" s="6">
        <x:f>FALSE()</x:f>
        <x:v>0</x:v>
      </x:c>
      <x:c r="R327" s="3" t="inlineStr">
        <x:is>
          <x:t>Produzione</x:t>
        </x:is>
      </x:c>
      <x:c r="S327" s="6">
        <x:v>1295349</x:v>
      </x:c>
      <x:c r="T327" s="3" t="inlineStr">
        <x:is>
          <x:t/>
        </x:is>
      </x:c>
      <x:c r="U327" s="3" t="inlineStr">
        <x:is>
          <x:t>Articolo</x:t>
        </x:is>
      </x:c>
      <x:c r="V327" s="3" t="inlineStr">
        <x:is>
          <x:t/>
        </x:is>
      </x:c>
      <x:c r="W327" s="2">
        <x:v/>
      </x:c>
    </x:row>
    <x:row>
      <x:c r="A328" s="2">
        <x:v>44774</x:v>
      </x:c>
      <x:c r="B328" s="3" t="inlineStr">
        <x:is>
          <x:t/>
        </x:is>
      </x:c>
      <x:c r="C328" s="3" t="inlineStr">
        <x:is>
          <x:t>Consumo</x:t>
        </x:is>
      </x:c>
      <x:c r="D328" s="3" t="inlineStr">
        <x:is>
          <x:t>2918-AG</x:t>
        </x:is>
      </x:c>
      <x:c r="E328" s="4">
        <x:v>-512</x:v>
      </x:c>
      <x:c r="F328" s="3" t="inlineStr">
        <x:is>
          <x:t> </x:t>
        </x:is>
      </x:c>
      <x:c r="G328" s="4">
        <x:v>0</x:v>
      </x:c>
      <x:c r="H328" s="3" t="inlineStr">
        <x:is>
          <x:t>OPR22-02983</x:t>
        </x:is>
      </x:c>
      <x:c r="I328" s="3" t="inlineStr">
        <x:is>
          <x:t>COP-PG</x:t>
        </x:is>
      </x:c>
      <x:c r="J328" s="3" t="inlineStr">
        <x:is>
          <x:t/>
        </x:is>
      </x:c>
      <x:c r="K328" s="3" t="inlineStr">
        <x:is>
          <x:t>SEDE</x:t>
        </x:is>
      </x:c>
      <x:c r="L328" s="3" t="inlineStr">
        <x:is>
          <x:t> </x:t>
        </x:is>
      </x:c>
      <x:c r="M328" s="4">
        <x:v>-512</x:v>
      </x:c>
      <x:c r="N328" s="5">
        <x:v>0</x:v>
      </x:c>
      <x:c r="O328" s="5">
        <x:v>-76.73</x:v>
      </x:c>
      <x:c r="P328" s="5">
        <x:v>0</x:v>
      </x:c>
      <x:c r="Q328" s="6">
        <x:f>FALSE()</x:f>
        <x:v>0</x:v>
      </x:c>
      <x:c r="R328" s="3" t="inlineStr">
        <x:is>
          <x:t>Produzione</x:t>
        </x:is>
      </x:c>
      <x:c r="S328" s="6">
        <x:v>1295375</x:v>
      </x:c>
      <x:c r="T328" s="3" t="inlineStr">
        <x:is>
          <x:t/>
        </x:is>
      </x:c>
      <x:c r="U328" s="3" t="inlineStr">
        <x:is>
          <x:t>Articolo</x:t>
        </x:is>
      </x:c>
      <x:c r="V328" s="3" t="inlineStr">
        <x:is>
          <x:t/>
        </x:is>
      </x:c>
      <x:c r="W328" s="2">
        <x:v/>
      </x:c>
    </x:row>
    <x:row>
      <x:c r="A329" s="2">
        <x:v>44774</x:v>
      </x:c>
      <x:c r="B329" s="3" t="inlineStr">
        <x:is>
          <x:t/>
        </x:is>
      </x:c>
      <x:c r="C329" s="3" t="inlineStr">
        <x:is>
          <x:t>Consumo</x:t>
        </x:is>
      </x:c>
      <x:c r="D329" s="3" t="inlineStr">
        <x:is>
          <x:t>2918-AG</x:t>
        </x:is>
      </x:c>
      <x:c r="E329" s="4">
        <x:v>-14</x:v>
      </x:c>
      <x:c r="F329" s="3" t="inlineStr">
        <x:is>
          <x:t> </x:t>
        </x:is>
      </x:c>
      <x:c r="G329" s="4">
        <x:v>0</x:v>
      </x:c>
      <x:c r="H329" s="3" t="inlineStr">
        <x:is>
          <x:t>OPR22-02983</x:t>
        </x:is>
      </x:c>
      <x:c r="I329" s="3" t="inlineStr">
        <x:is>
          <x:t>COP-PG</x:t>
        </x:is>
      </x:c>
      <x:c r="J329" s="3" t="inlineStr">
        <x:is>
          <x:t/>
        </x:is>
      </x:c>
      <x:c r="K329" s="3" t="inlineStr">
        <x:is>
          <x:t>SEDE</x:t>
        </x:is>
      </x:c>
      <x:c r="L329" s="3" t="inlineStr">
        <x:is>
          <x:t> </x:t>
        </x:is>
      </x:c>
      <x:c r="M329" s="4">
        <x:v>-14</x:v>
      </x:c>
      <x:c r="N329" s="5">
        <x:v>0</x:v>
      </x:c>
      <x:c r="O329" s="5">
        <x:v>-2.1</x:v>
      </x:c>
      <x:c r="P329" s="5">
        <x:v>0</x:v>
      </x:c>
      <x:c r="Q329" s="6">
        <x:f>FALSE()</x:f>
        <x:v>0</x:v>
      </x:c>
      <x:c r="R329" s="3" t="inlineStr">
        <x:is>
          <x:t>Produzione</x:t>
        </x:is>
      </x:c>
      <x:c r="S329" s="6">
        <x:v>1295376</x:v>
      </x:c>
      <x:c r="T329" s="3" t="inlineStr">
        <x:is>
          <x:t/>
        </x:is>
      </x:c>
      <x:c r="U329" s="3" t="inlineStr">
        <x:is>
          <x:t>Articolo</x:t>
        </x:is>
      </x:c>
      <x:c r="V329" s="3" t="inlineStr">
        <x:is>
          <x:t/>
        </x:is>
      </x:c>
      <x:c r="W329" s="2">
        <x:v/>
      </x:c>
    </x:row>
    <x:row>
      <x:c r="A330" s="2">
        <x:v>44774</x:v>
      </x:c>
      <x:c r="B330" s="3" t="inlineStr">
        <x:is>
          <x:t/>
        </x:is>
      </x:c>
      <x:c r="C330" s="3" t="inlineStr">
        <x:is>
          <x:t>Consumo</x:t>
        </x:is>
      </x:c>
      <x:c r="D330" s="3" t="inlineStr">
        <x:is>
          <x:t>2362-CYW</x:t>
        </x:is>
      </x:c>
      <x:c r="E330" s="4">
        <x:v>-150</x:v>
      </x:c>
      <x:c r="F330" s="3" t="inlineStr">
        <x:is>
          <x:t> </x:t>
        </x:is>
      </x:c>
      <x:c r="G330" s="4">
        <x:v>0</x:v>
      </x:c>
      <x:c r="H330" s="3" t="inlineStr">
        <x:is>
          <x:t>OPR22-04630</x:t>
        </x:is>
      </x:c>
      <x:c r="I330" s="3" t="inlineStr">
        <x:is>
          <x:t>COP-PG</x:t>
        </x:is>
      </x:c>
      <x:c r="J330" s="3" t="inlineStr">
        <x:is>
          <x:t/>
        </x:is>
      </x:c>
      <x:c r="K330" s="3" t="inlineStr">
        <x:is>
          <x:t>SEDE</x:t>
        </x:is>
      </x:c>
      <x:c r="L330" s="3" t="inlineStr">
        <x:is>
          <x:t> </x:t>
        </x:is>
      </x:c>
      <x:c r="M330" s="4">
        <x:v>-150</x:v>
      </x:c>
      <x:c r="N330" s="5">
        <x:v>0</x:v>
      </x:c>
      <x:c r="O330" s="5">
        <x:v>-22.48</x:v>
      </x:c>
      <x:c r="P330" s="5">
        <x:v>0</x:v>
      </x:c>
      <x:c r="Q330" s="6">
        <x:f>FALSE()</x:f>
        <x:v>0</x:v>
      </x:c>
      <x:c r="R330" s="3" t="inlineStr">
        <x:is>
          <x:t>Produzione</x:t>
        </x:is>
      </x:c>
      <x:c r="S330" s="6">
        <x:v>1295441</x:v>
      </x:c>
      <x:c r="T330" s="3" t="inlineStr">
        <x:is>
          <x:t/>
        </x:is>
      </x:c>
      <x:c r="U330" s="3" t="inlineStr">
        <x:is>
          <x:t>Articolo</x:t>
        </x:is>
      </x:c>
      <x:c r="V330" s="3" t="inlineStr">
        <x:is>
          <x:t/>
        </x:is>
      </x:c>
      <x:c r="W330" s="2">
        <x:v/>
      </x:c>
    </x:row>
    <x:row>
      <x:c r="A331" s="2">
        <x:v>44775</x:v>
      </x:c>
      <x:c r="B331" s="3" t="inlineStr">
        <x:is>
          <x:t/>
        </x:is>
      </x:c>
      <x:c r="C331" s="3" t="inlineStr">
        <x:is>
          <x:t>Consumo</x:t>
        </x:is>
      </x:c>
      <x:c r="D331" s="3" t="inlineStr">
        <x:is>
          <x:t>1024</x:t>
        </x:is>
      </x:c>
      <x:c r="E331" s="4">
        <x:v>-174</x:v>
      </x:c>
      <x:c r="F331" s="3" t="inlineStr">
        <x:is>
          <x:t> </x:t>
        </x:is>
      </x:c>
      <x:c r="G331" s="4">
        <x:v>0</x:v>
      </x:c>
      <x:c r="H331" s="3" t="inlineStr">
        <x:is>
          <x:t>OPR22-01459</x:t>
        </x:is>
      </x:c>
      <x:c r="I331" s="3" t="inlineStr">
        <x:is>
          <x:t>COP-PG</x:t>
        </x:is>
      </x:c>
      <x:c r="J331" s="3" t="inlineStr">
        <x:is>
          <x:t/>
        </x:is>
      </x:c>
      <x:c r="K331" s="3" t="inlineStr">
        <x:is>
          <x:t>SEDE</x:t>
        </x:is>
      </x:c>
      <x:c r="L331" s="3" t="inlineStr">
        <x:is>
          <x:t> </x:t>
        </x:is>
      </x:c>
      <x:c r="M331" s="4">
        <x:v>-174</x:v>
      </x:c>
      <x:c r="N331" s="5">
        <x:v>0</x:v>
      </x:c>
      <x:c r="O331" s="5">
        <x:v>-26.08</x:v>
      </x:c>
      <x:c r="P331" s="5">
        <x:v>0</x:v>
      </x:c>
      <x:c r="Q331" s="6">
        <x:f>FALSE()</x:f>
        <x:v>0</x:v>
      </x:c>
      <x:c r="R331" s="3" t="inlineStr">
        <x:is>
          <x:t>Produzione</x:t>
        </x:is>
      </x:c>
      <x:c r="S331" s="6">
        <x:v>1295661</x:v>
      </x:c>
      <x:c r="T331" s="3" t="inlineStr">
        <x:is>
          <x:t/>
        </x:is>
      </x:c>
      <x:c r="U331" s="3" t="inlineStr">
        <x:is>
          <x:t>Articolo</x:t>
        </x:is>
      </x:c>
      <x:c r="V331" s="3" t="inlineStr">
        <x:is>
          <x:t/>
        </x:is>
      </x:c>
      <x:c r="W331" s="2">
        <x:v/>
      </x:c>
    </x:row>
    <x:row>
      <x:c r="A332" s="2">
        <x:v>44775</x:v>
      </x:c>
      <x:c r="B332" s="3" t="inlineStr">
        <x:is>
          <x:t/>
        </x:is>
      </x:c>
      <x:c r="C332" s="3" t="inlineStr">
        <x:is>
          <x:t>Consumo</x:t>
        </x:is>
      </x:c>
      <x:c r="D332" s="3" t="inlineStr">
        <x:is>
          <x:t>1130</x:t>
        </x:is>
      </x:c>
      <x:c r="E332" s="4">
        <x:v>-179</x:v>
      </x:c>
      <x:c r="F332" s="3" t="inlineStr">
        <x:is>
          <x:t> </x:t>
        </x:is>
      </x:c>
      <x:c r="G332" s="4">
        <x:v>0</x:v>
      </x:c>
      <x:c r="H332" s="3" t="inlineStr">
        <x:is>
          <x:t>OPR22-01910</x:t>
        </x:is>
      </x:c>
      <x:c r="I332" s="3" t="inlineStr">
        <x:is>
          <x:t>COP-PG</x:t>
        </x:is>
      </x:c>
      <x:c r="J332" s="3" t="inlineStr">
        <x:is>
          <x:t/>
        </x:is>
      </x:c>
      <x:c r="K332" s="3" t="inlineStr">
        <x:is>
          <x:t>SEDE</x:t>
        </x:is>
      </x:c>
      <x:c r="L332" s="3" t="inlineStr">
        <x:is>
          <x:t> </x:t>
        </x:is>
      </x:c>
      <x:c r="M332" s="4">
        <x:v>-179</x:v>
      </x:c>
      <x:c r="N332" s="5">
        <x:v>0</x:v>
      </x:c>
      <x:c r="O332" s="5">
        <x:v>-26.82</x:v>
      </x:c>
      <x:c r="P332" s="5">
        <x:v>0</x:v>
      </x:c>
      <x:c r="Q332" s="6">
        <x:f>FALSE()</x:f>
        <x:v>0</x:v>
      </x:c>
      <x:c r="R332" s="3" t="inlineStr">
        <x:is>
          <x:t>Produzione</x:t>
        </x:is>
      </x:c>
      <x:c r="S332" s="6">
        <x:v>1295677</x:v>
      </x:c>
      <x:c r="T332" s="3" t="inlineStr">
        <x:is>
          <x:t/>
        </x:is>
      </x:c>
      <x:c r="U332" s="3" t="inlineStr">
        <x:is>
          <x:t>Articolo</x:t>
        </x:is>
      </x:c>
      <x:c r="V332" s="3" t="inlineStr">
        <x:is>
          <x:t/>
        </x:is>
      </x:c>
      <x:c r="W332" s="2">
        <x:v/>
      </x:c>
    </x:row>
    <x:row>
      <x:c r="A333" s="2">
        <x:v>44775</x:v>
      </x:c>
      <x:c r="B333" s="3" t="inlineStr">
        <x:is>
          <x:t/>
        </x:is>
      </x:c>
      <x:c r="C333" s="3" t="inlineStr">
        <x:is>
          <x:t>Consumo</x:t>
        </x:is>
      </x:c>
      <x:c r="D333" s="3" t="inlineStr">
        <x:is>
          <x:t>2823</x:t>
        </x:is>
      </x:c>
      <x:c r="E333" s="4">
        <x:v>-88</x:v>
      </x:c>
      <x:c r="F333" s="3" t="inlineStr">
        <x:is>
          <x:t> </x:t>
        </x:is>
      </x:c>
      <x:c r="G333" s="4">
        <x:v>0</x:v>
      </x:c>
      <x:c r="H333" s="3" t="inlineStr">
        <x:is>
          <x:t>OPR22-02212</x:t>
        </x:is>
      </x:c>
      <x:c r="I333" s="3" t="inlineStr">
        <x:is>
          <x:t>COP-PG</x:t>
        </x:is>
      </x:c>
      <x:c r="J333" s="3" t="inlineStr">
        <x:is>
          <x:t/>
        </x:is>
      </x:c>
      <x:c r="K333" s="3" t="inlineStr">
        <x:is>
          <x:t>SEDE</x:t>
        </x:is>
      </x:c>
      <x:c r="L333" s="3" t="inlineStr">
        <x:is>
          <x:t> </x:t>
        </x:is>
      </x:c>
      <x:c r="M333" s="4">
        <x:v>-88</x:v>
      </x:c>
      <x:c r="N333" s="5">
        <x:v>0</x:v>
      </x:c>
      <x:c r="O333" s="5">
        <x:v>-13.19</x:v>
      </x:c>
      <x:c r="P333" s="5">
        <x:v>0</x:v>
      </x:c>
      <x:c r="Q333" s="6">
        <x:f>FALSE()</x:f>
        <x:v>0</x:v>
      </x:c>
      <x:c r="R333" s="3" t="inlineStr">
        <x:is>
          <x:t>Produzione</x:t>
        </x:is>
      </x:c>
      <x:c r="S333" s="6">
        <x:v>1295691</x:v>
      </x:c>
      <x:c r="T333" s="3" t="inlineStr">
        <x:is>
          <x:t/>
        </x:is>
      </x:c>
      <x:c r="U333" s="3" t="inlineStr">
        <x:is>
          <x:t>Articolo</x:t>
        </x:is>
      </x:c>
      <x:c r="V333" s="3" t="inlineStr">
        <x:is>
          <x:t/>
        </x:is>
      </x:c>
      <x:c r="W333" s="2">
        <x:v/>
      </x:c>
    </x:row>
    <x:row>
      <x:c r="A334" s="2">
        <x:v>44775</x:v>
      </x:c>
      <x:c r="B334" s="3" t="inlineStr">
        <x:is>
          <x:t/>
        </x:is>
      </x:c>
      <x:c r="C334" s="3" t="inlineStr">
        <x:is>
          <x:t>Consumo</x:t>
        </x:is>
      </x:c>
      <x:c r="D334" s="3" t="inlineStr">
        <x:is>
          <x:t>2918</x:t>
        </x:is>
      </x:c>
      <x:c r="E334" s="4">
        <x:v>-320</x:v>
      </x:c>
      <x:c r="F334" s="3" t="inlineStr">
        <x:is>
          <x:t> </x:t>
        </x:is>
      </x:c>
      <x:c r="G334" s="4">
        <x:v>0</x:v>
      </x:c>
      <x:c r="H334" s="3" t="inlineStr">
        <x:is>
          <x:t>OPR22-02498</x:t>
        </x:is>
      </x:c>
      <x:c r="I334" s="3" t="inlineStr">
        <x:is>
          <x:t>COP-PG</x:t>
        </x:is>
      </x:c>
      <x:c r="J334" s="3" t="inlineStr">
        <x:is>
          <x:t/>
        </x:is>
      </x:c>
      <x:c r="K334" s="3" t="inlineStr">
        <x:is>
          <x:t>SEDE</x:t>
        </x:is>
      </x:c>
      <x:c r="L334" s="3" t="inlineStr">
        <x:is>
          <x:t> </x:t>
        </x:is>
      </x:c>
      <x:c r="M334" s="4">
        <x:v>-320</x:v>
      </x:c>
      <x:c r="N334" s="5">
        <x:v>0</x:v>
      </x:c>
      <x:c r="O334" s="5">
        <x:v>-47.95</x:v>
      </x:c>
      <x:c r="P334" s="5">
        <x:v>0</x:v>
      </x:c>
      <x:c r="Q334" s="6">
        <x:f>FALSE()</x:f>
        <x:v>0</x:v>
      </x:c>
      <x:c r="R334" s="3" t="inlineStr">
        <x:is>
          <x:t>Produzione</x:t>
        </x:is>
      </x:c>
      <x:c r="S334" s="6">
        <x:v>1295705</x:v>
      </x:c>
      <x:c r="T334" s="3" t="inlineStr">
        <x:is>
          <x:t/>
        </x:is>
      </x:c>
      <x:c r="U334" s="3" t="inlineStr">
        <x:is>
          <x:t>Articolo</x:t>
        </x:is>
      </x:c>
      <x:c r="V334" s="3" t="inlineStr">
        <x:is>
          <x:t/>
        </x:is>
      </x:c>
      <x:c r="W334" s="2">
        <x:v/>
      </x:c>
    </x:row>
    <x:row>
      <x:c r="A335" s="2">
        <x:v>44775</x:v>
      </x:c>
      <x:c r="B335" s="3" t="inlineStr">
        <x:is>
          <x:t/>
        </x:is>
      </x:c>
      <x:c r="C335" s="3" t="inlineStr">
        <x:is>
          <x:t>Consumo</x:t>
        </x:is>
      </x:c>
      <x:c r="D335" s="3" t="inlineStr">
        <x:is>
          <x:t>2918</x:t>
        </x:is>
      </x:c>
      <x:c r="E335" s="4">
        <x:v>-38</x:v>
      </x:c>
      <x:c r="F335" s="3" t="inlineStr">
        <x:is>
          <x:t> </x:t>
        </x:is>
      </x:c>
      <x:c r="G335" s="4">
        <x:v>0</x:v>
      </x:c>
      <x:c r="H335" s="3" t="inlineStr">
        <x:is>
          <x:t>OPR22-02498</x:t>
        </x:is>
      </x:c>
      <x:c r="I335" s="3" t="inlineStr">
        <x:is>
          <x:t>COP-PG</x:t>
        </x:is>
      </x:c>
      <x:c r="J335" s="3" t="inlineStr">
        <x:is>
          <x:t/>
        </x:is>
      </x:c>
      <x:c r="K335" s="3" t="inlineStr">
        <x:is>
          <x:t>SEDE</x:t>
        </x:is>
      </x:c>
      <x:c r="L335" s="3" t="inlineStr">
        <x:is>
          <x:t> </x:t>
        </x:is>
      </x:c>
      <x:c r="M335" s="4">
        <x:v>-38</x:v>
      </x:c>
      <x:c r="N335" s="5">
        <x:v>0</x:v>
      </x:c>
      <x:c r="O335" s="5">
        <x:v>-5.69</x:v>
      </x:c>
      <x:c r="P335" s="5">
        <x:v>0</x:v>
      </x:c>
      <x:c r="Q335" s="6">
        <x:f>FALSE()</x:f>
        <x:v>0</x:v>
      </x:c>
      <x:c r="R335" s="3" t="inlineStr">
        <x:is>
          <x:t>Produzione</x:t>
        </x:is>
      </x:c>
      <x:c r="S335" s="6">
        <x:v>1295706</x:v>
      </x:c>
      <x:c r="T335" s="3" t="inlineStr">
        <x:is>
          <x:t/>
        </x:is>
      </x:c>
      <x:c r="U335" s="3" t="inlineStr">
        <x:is>
          <x:t>Articolo</x:t>
        </x:is>
      </x:c>
      <x:c r="V335" s="3" t="inlineStr">
        <x:is>
          <x:t/>
        </x:is>
      </x:c>
      <x:c r="W335" s="2">
        <x:v/>
      </x:c>
    </x:row>
    <x:row>
      <x:c r="A336" s="2">
        <x:v>44775</x:v>
      </x:c>
      <x:c r="B336" s="3" t="inlineStr">
        <x:is>
          <x:t/>
        </x:is>
      </x:c>
      <x:c r="C336" s="3" t="inlineStr">
        <x:is>
          <x:t>Consumo</x:t>
        </x:is>
      </x:c>
      <x:c r="D336" s="3" t="inlineStr">
        <x:is>
          <x:t>1674</x:t>
        </x:is>
      </x:c>
      <x:c r="E336" s="4">
        <x:v>-168</x:v>
      </x:c>
      <x:c r="F336" s="3" t="inlineStr">
        <x:is>
          <x:t> </x:t>
        </x:is>
      </x:c>
      <x:c r="G336" s="4">
        <x:v>0</x:v>
      </x:c>
      <x:c r="H336" s="3" t="inlineStr">
        <x:is>
          <x:t>OPR22-04287</x:t>
        </x:is>
      </x:c>
      <x:c r="I336" s="3" t="inlineStr">
        <x:is>
          <x:t>COP-PG</x:t>
        </x:is>
      </x:c>
      <x:c r="J336" s="3" t="inlineStr">
        <x:is>
          <x:t/>
        </x:is>
      </x:c>
      <x:c r="K336" s="3" t="inlineStr">
        <x:is>
          <x:t>SEDE</x:t>
        </x:is>
      </x:c>
      <x:c r="L336" s="3" t="inlineStr">
        <x:is>
          <x:t> </x:t>
        </x:is>
      </x:c>
      <x:c r="M336" s="4">
        <x:v>-168</x:v>
      </x:c>
      <x:c r="N336" s="5">
        <x:v>0</x:v>
      </x:c>
      <x:c r="O336" s="5">
        <x:v>-25.18</x:v>
      </x:c>
      <x:c r="P336" s="5">
        <x:v>0</x:v>
      </x:c>
      <x:c r="Q336" s="6">
        <x:f>FALSE()</x:f>
        <x:v>0</x:v>
      </x:c>
      <x:c r="R336" s="3" t="inlineStr">
        <x:is>
          <x:t>Produzione</x:t>
        </x:is>
      </x:c>
      <x:c r="S336" s="6">
        <x:v>1295734</x:v>
      </x:c>
      <x:c r="T336" s="3" t="inlineStr">
        <x:is>
          <x:t/>
        </x:is>
      </x:c>
      <x:c r="U336" s="3" t="inlineStr">
        <x:is>
          <x:t>Articolo</x:t>
        </x:is>
      </x:c>
      <x:c r="V336" s="3" t="inlineStr">
        <x:is>
          <x:t/>
        </x:is>
      </x:c>
      <x:c r="W336" s="2">
        <x:v/>
      </x:c>
    </x:row>
    <x:row>
      <x:c r="A337" s="2">
        <x:v>44775</x:v>
      </x:c>
      <x:c r="B337" s="3" t="inlineStr">
        <x:is>
          <x:t/>
        </x:is>
      </x:c>
      <x:c r="C337" s="3" t="inlineStr">
        <x:is>
          <x:t>Consumo</x:t>
        </x:is>
      </x:c>
      <x:c r="D337" s="3" t="inlineStr">
        <x:is>
          <x:t>1674-PT</x:t>
        </x:is>
      </x:c>
      <x:c r="E337" s="4">
        <x:v>-10</x:v>
      </x:c>
      <x:c r="F337" s="3" t="inlineStr">
        <x:is>
          <x:t> </x:t>
        </x:is>
      </x:c>
      <x:c r="G337" s="4">
        <x:v>0</x:v>
      </x:c>
      <x:c r="H337" s="3" t="inlineStr">
        <x:is>
          <x:t>OPR22-04287</x:t>
        </x:is>
      </x:c>
      <x:c r="I337" s="3" t="inlineStr">
        <x:is>
          <x:t>COP-PG</x:t>
        </x:is>
      </x:c>
      <x:c r="J337" s="3" t="inlineStr">
        <x:is>
          <x:t/>
        </x:is>
      </x:c>
      <x:c r="K337" s="3" t="inlineStr">
        <x:is>
          <x:t>SEDE</x:t>
        </x:is>
      </x:c>
      <x:c r="L337" s="3" t="inlineStr">
        <x:is>
          <x:t> </x:t>
        </x:is>
      </x:c>
      <x:c r="M337" s="4">
        <x:v>-10</x:v>
      </x:c>
      <x:c r="N337" s="5">
        <x:v>0</x:v>
      </x:c>
      <x:c r="O337" s="5">
        <x:v>-1.5</x:v>
      </x:c>
      <x:c r="P337" s="5">
        <x:v>0</x:v>
      </x:c>
      <x:c r="Q337" s="6">
        <x:f>FALSE()</x:f>
        <x:v>0</x:v>
      </x:c>
      <x:c r="R337" s="3" t="inlineStr">
        <x:is>
          <x:t>Produzione</x:t>
        </x:is>
      </x:c>
      <x:c r="S337" s="6">
        <x:v>1295735</x:v>
      </x:c>
      <x:c r="T337" s="3" t="inlineStr">
        <x:is>
          <x:t/>
        </x:is>
      </x:c>
      <x:c r="U337" s="3" t="inlineStr">
        <x:is>
          <x:t>Articolo</x:t>
        </x:is>
      </x:c>
      <x:c r="V337" s="3" t="inlineStr">
        <x:is>
          <x:t/>
        </x:is>
      </x:c>
      <x:c r="W337" s="2">
        <x:v/>
      </x:c>
    </x:row>
    <x:row>
      <x:c r="A338" s="2">
        <x:v>44775</x:v>
      </x:c>
      <x:c r="B338" s="3" t="inlineStr">
        <x:is>
          <x:t/>
        </x:is>
      </x:c>
      <x:c r="C338" s="3" t="inlineStr">
        <x:is>
          <x:t>Consumo</x:t>
        </x:is>
      </x:c>
      <x:c r="D338" s="3" t="inlineStr">
        <x:is>
          <x:t>2938C</x:t>
        </x:is>
      </x:c>
      <x:c r="E338" s="4">
        <x:v>-176</x:v>
      </x:c>
      <x:c r="F338" s="3" t="inlineStr">
        <x:is>
          <x:t> </x:t>
        </x:is>
      </x:c>
      <x:c r="G338" s="4">
        <x:v>0</x:v>
      </x:c>
      <x:c r="H338" s="3" t="inlineStr">
        <x:is>
          <x:t>OPR22-05364</x:t>
        </x:is>
      </x:c>
      <x:c r="I338" s="3" t="inlineStr">
        <x:is>
          <x:t>COP-PG</x:t>
        </x:is>
      </x:c>
      <x:c r="J338" s="3" t="inlineStr">
        <x:is>
          <x:t/>
        </x:is>
      </x:c>
      <x:c r="K338" s="3" t="inlineStr">
        <x:is>
          <x:t>SEDE</x:t>
        </x:is>
      </x:c>
      <x:c r="L338" s="3" t="inlineStr">
        <x:is>
          <x:t> </x:t>
        </x:is>
      </x:c>
      <x:c r="M338" s="4">
        <x:v>-176</x:v>
      </x:c>
      <x:c r="N338" s="5">
        <x:v>0</x:v>
      </x:c>
      <x:c r="O338" s="5">
        <x:v>-26.38</x:v>
      </x:c>
      <x:c r="P338" s="5">
        <x:v>0</x:v>
      </x:c>
      <x:c r="Q338" s="6">
        <x:f>FALSE()</x:f>
        <x:v>0</x:v>
      </x:c>
      <x:c r="R338" s="3" t="inlineStr">
        <x:is>
          <x:t>Produzione</x:t>
        </x:is>
      </x:c>
      <x:c r="S338" s="6">
        <x:v>1295768</x:v>
      </x:c>
      <x:c r="T338" s="3" t="inlineStr">
        <x:is>
          <x:t/>
        </x:is>
      </x:c>
      <x:c r="U338" s="3" t="inlineStr">
        <x:is>
          <x:t>Articolo</x:t>
        </x:is>
      </x:c>
      <x:c r="V338" s="3" t="inlineStr">
        <x:is>
          <x:t/>
        </x:is>
      </x:c>
      <x:c r="W338" s="2">
        <x:v/>
      </x:c>
    </x:row>
    <x:row>
      <x:c r="A339" s="2">
        <x:v>44775</x:v>
      </x:c>
      <x:c r="B339" s="3" t="inlineStr">
        <x:is>
          <x:t/>
        </x:is>
      </x:c>
      <x:c r="C339" s="3" t="inlineStr">
        <x:is>
          <x:t>Consumo</x:t>
        </x:is>
      </x:c>
      <x:c r="D339" s="3" t="inlineStr">
        <x:is>
          <x:t>3281</x:t>
        </x:is>
      </x:c>
      <x:c r="E339" s="4">
        <x:v>-50</x:v>
      </x:c>
      <x:c r="F339" s="3" t="inlineStr">
        <x:is>
          <x:t> </x:t>
        </x:is>
      </x:c>
      <x:c r="G339" s="4">
        <x:v>0</x:v>
      </x:c>
      <x:c r="H339" s="3" t="inlineStr">
        <x:is>
          <x:t>OPR22-06853</x:t>
        </x:is>
      </x:c>
      <x:c r="I339" s="3" t="inlineStr">
        <x:is>
          <x:t>COP-PG</x:t>
        </x:is>
      </x:c>
      <x:c r="J339" s="3" t="inlineStr">
        <x:is>
          <x:t/>
        </x:is>
      </x:c>
      <x:c r="K339" s="3" t="inlineStr">
        <x:is>
          <x:t>SEDE</x:t>
        </x:is>
      </x:c>
      <x:c r="L339" s="3" t="inlineStr">
        <x:is>
          <x:t> </x:t>
        </x:is>
      </x:c>
      <x:c r="M339" s="4">
        <x:v>-50</x:v>
      </x:c>
      <x:c r="N339" s="5">
        <x:v>0</x:v>
      </x:c>
      <x:c r="O339" s="5">
        <x:v>-7.49</x:v>
      </x:c>
      <x:c r="P339" s="5">
        <x:v>0</x:v>
      </x:c>
      <x:c r="Q339" s="6">
        <x:f>FALSE()</x:f>
        <x:v>0</x:v>
      </x:c>
      <x:c r="R339" s="3" t="inlineStr">
        <x:is>
          <x:t>Produzione</x:t>
        </x:is>
      </x:c>
      <x:c r="S339" s="6">
        <x:v>1296007</x:v>
      </x:c>
      <x:c r="T339" s="3" t="inlineStr">
        <x:is>
          <x:t/>
        </x:is>
      </x:c>
      <x:c r="U339" s="3" t="inlineStr">
        <x:is>
          <x:t>Articolo</x:t>
        </x:is>
      </x:c>
      <x:c r="V339" s="3" t="inlineStr">
        <x:is>
          <x:t/>
        </x:is>
      </x:c>
      <x:c r="W339" s="2">
        <x:v/>
      </x:c>
    </x:row>
    <x:row>
      <x:c r="A340" s="2">
        <x:v>44775</x:v>
      </x:c>
      <x:c r="B340" s="3" t="inlineStr">
        <x:is>
          <x:t/>
        </x:is>
      </x:c>
      <x:c r="C340" s="3" t="inlineStr">
        <x:is>
          <x:t>Consumo</x:t>
        </x:is>
      </x:c>
      <x:c r="D340" s="3" t="inlineStr">
        <x:is>
          <x:t>3281-CHN</x:t>
        </x:is>
      </x:c>
      <x:c r="E340" s="4">
        <x:v>-30</x:v>
      </x:c>
      <x:c r="F340" s="3" t="inlineStr">
        <x:is>
          <x:t> </x:t>
        </x:is>
      </x:c>
      <x:c r="G340" s="4">
        <x:v>0</x:v>
      </x:c>
      <x:c r="H340" s="3" t="inlineStr">
        <x:is>
          <x:t>OPR22-06853</x:t>
        </x:is>
      </x:c>
      <x:c r="I340" s="3" t="inlineStr">
        <x:is>
          <x:t>COP-PG</x:t>
        </x:is>
      </x:c>
      <x:c r="J340" s="3" t="inlineStr">
        <x:is>
          <x:t/>
        </x:is>
      </x:c>
      <x:c r="K340" s="3" t="inlineStr">
        <x:is>
          <x:t>SEDE</x:t>
        </x:is>
      </x:c>
      <x:c r="L340" s="3" t="inlineStr">
        <x:is>
          <x:t> </x:t>
        </x:is>
      </x:c>
      <x:c r="M340" s="4">
        <x:v>-30</x:v>
      </x:c>
      <x:c r="N340" s="5">
        <x:v>0</x:v>
      </x:c>
      <x:c r="O340" s="5">
        <x:v>-4.5</x:v>
      </x:c>
      <x:c r="P340" s="5">
        <x:v>0</x:v>
      </x:c>
      <x:c r="Q340" s="6">
        <x:f>FALSE()</x:f>
        <x:v>0</x:v>
      </x:c>
      <x:c r="R340" s="3" t="inlineStr">
        <x:is>
          <x:t>Produzione</x:t>
        </x:is>
      </x:c>
      <x:c r="S340" s="6">
        <x:v>1296008</x:v>
      </x:c>
      <x:c r="T340" s="3" t="inlineStr">
        <x:is>
          <x:t/>
        </x:is>
      </x:c>
      <x:c r="U340" s="3" t="inlineStr">
        <x:is>
          <x:t>Articolo</x:t>
        </x:is>
      </x:c>
      <x:c r="V340" s="3" t="inlineStr">
        <x:is>
          <x:t/>
        </x:is>
      </x:c>
      <x:c r="W340" s="2">
        <x:v/>
      </x:c>
    </x:row>
    <x:row>
      <x:c r="A341" s="2">
        <x:v>44775</x:v>
      </x:c>
      <x:c r="B341" s="3" t="inlineStr">
        <x:is>
          <x:t/>
        </x:is>
      </x:c>
      <x:c r="C341" s="3" t="inlineStr">
        <x:is>
          <x:t>Consumo</x:t>
        </x:is>
      </x:c>
      <x:c r="D341" s="3" t="inlineStr">
        <x:is>
          <x:t>1664C-CHN</x:t>
        </x:is>
      </x:c>
      <x:c r="E341" s="4">
        <x:v>-86</x:v>
      </x:c>
      <x:c r="F341" s="3" t="inlineStr">
        <x:is>
          <x:t> </x:t>
        </x:is>
      </x:c>
      <x:c r="G341" s="4">
        <x:v>0</x:v>
      </x:c>
      <x:c r="H341" s="3" t="inlineStr">
        <x:is>
          <x:t>OPR22-07057</x:t>
        </x:is>
      </x:c>
      <x:c r="I341" s="3" t="inlineStr">
        <x:is>
          <x:t>COP-PG</x:t>
        </x:is>
      </x:c>
      <x:c r="J341" s="3" t="inlineStr">
        <x:is>
          <x:t/>
        </x:is>
      </x:c>
      <x:c r="K341" s="3" t="inlineStr">
        <x:is>
          <x:t>SEDE</x:t>
        </x:is>
      </x:c>
      <x:c r="L341" s="3" t="inlineStr">
        <x:is>
          <x:t> </x:t>
        </x:is>
      </x:c>
      <x:c r="M341" s="4">
        <x:v>-86</x:v>
      </x:c>
      <x:c r="N341" s="5">
        <x:v>0</x:v>
      </x:c>
      <x:c r="O341" s="5">
        <x:v>-12.89</x:v>
      </x:c>
      <x:c r="P341" s="5">
        <x:v>0</x:v>
      </x:c>
      <x:c r="Q341" s="6">
        <x:f>FALSE()</x:f>
        <x:v>0</x:v>
      </x:c>
      <x:c r="R341" s="3" t="inlineStr">
        <x:is>
          <x:t>Produzione</x:t>
        </x:is>
      </x:c>
      <x:c r="S341" s="6">
        <x:v>1296081</x:v>
      </x:c>
      <x:c r="T341" s="3" t="inlineStr">
        <x:is>
          <x:t/>
        </x:is>
      </x:c>
      <x:c r="U341" s="3" t="inlineStr">
        <x:is>
          <x:t>Articolo</x:t>
        </x:is>
      </x:c>
      <x:c r="V341" s="3" t="inlineStr">
        <x:is>
          <x:t/>
        </x:is>
      </x:c>
      <x:c r="W341" s="2">
        <x:v/>
      </x:c>
    </x:row>
    <x:row>
      <x:c r="A342" s="2">
        <x:v>44775</x:v>
      </x:c>
      <x:c r="B342" s="3" t="inlineStr">
        <x:is>
          <x:t/>
        </x:is>
      </x:c>
      <x:c r="C342" s="3" t="inlineStr">
        <x:is>
          <x:t>Consumo</x:t>
        </x:is>
      </x:c>
      <x:c r="D342" s="3" t="inlineStr">
        <x:is>
          <x:t>1125</x:t>
        </x:is>
      </x:c>
      <x:c r="E342" s="4">
        <x:v>-174</x:v>
      </x:c>
      <x:c r="F342" s="3" t="inlineStr">
        <x:is>
          <x:t> </x:t>
        </x:is>
      </x:c>
      <x:c r="G342" s="4">
        <x:v>0</x:v>
      </x:c>
      <x:c r="H342" s="3" t="inlineStr">
        <x:is>
          <x:t>OPR22-07071</x:t>
        </x:is>
      </x:c>
      <x:c r="I342" s="3" t="inlineStr">
        <x:is>
          <x:t>COP-PG</x:t>
        </x:is>
      </x:c>
      <x:c r="J342" s="3" t="inlineStr">
        <x:is>
          <x:t/>
        </x:is>
      </x:c>
      <x:c r="K342" s="3" t="inlineStr">
        <x:is>
          <x:t>SEDE</x:t>
        </x:is>
      </x:c>
      <x:c r="L342" s="3" t="inlineStr">
        <x:is>
          <x:t> </x:t>
        </x:is>
      </x:c>
      <x:c r="M342" s="4">
        <x:v>-174</x:v>
      </x:c>
      <x:c r="N342" s="5">
        <x:v>0</x:v>
      </x:c>
      <x:c r="O342" s="5">
        <x:v>-26.08</x:v>
      </x:c>
      <x:c r="P342" s="5">
        <x:v>0</x:v>
      </x:c>
      <x:c r="Q342" s="6">
        <x:f>FALSE()</x:f>
        <x:v>0</x:v>
      </x:c>
      <x:c r="R342" s="3" t="inlineStr">
        <x:is>
          <x:t>Produzione</x:t>
        </x:is>
      </x:c>
      <x:c r="S342" s="6">
        <x:v>1296125</x:v>
      </x:c>
      <x:c r="T342" s="3" t="inlineStr">
        <x:is>
          <x:t/>
        </x:is>
      </x:c>
      <x:c r="U342" s="3" t="inlineStr">
        <x:is>
          <x:t>Articolo</x:t>
        </x:is>
      </x:c>
      <x:c r="V342" s="3" t="inlineStr">
        <x:is>
          <x:t/>
        </x:is>
      </x:c>
      <x:c r="W342" s="2">
        <x:v/>
      </x:c>
    </x:row>
    <x:row>
      <x:c r="A343" s="2">
        <x:v>44775</x:v>
      </x:c>
      <x:c r="B343" s="3" t="inlineStr">
        <x:is>
          <x:t/>
        </x:is>
      </x:c>
      <x:c r="C343" s="3" t="inlineStr">
        <x:is>
          <x:t>Consumo</x:t>
        </x:is>
      </x:c>
      <x:c r="D343" s="3" t="inlineStr">
        <x:is>
          <x:t>1631C</x:t>
        </x:is>
      </x:c>
      <x:c r="E343" s="4">
        <x:v>-179</x:v>
      </x:c>
      <x:c r="F343" s="3" t="inlineStr">
        <x:is>
          <x:t> </x:t>
        </x:is>
      </x:c>
      <x:c r="G343" s="4">
        <x:v>0</x:v>
      </x:c>
      <x:c r="H343" s="3" t="inlineStr">
        <x:is>
          <x:t>OPR22-07229</x:t>
        </x:is>
      </x:c>
      <x:c r="I343" s="3" t="inlineStr">
        <x:is>
          <x:t>COP-PG</x:t>
        </x:is>
      </x:c>
      <x:c r="J343" s="3" t="inlineStr">
        <x:is>
          <x:t/>
        </x:is>
      </x:c>
      <x:c r="K343" s="3" t="inlineStr">
        <x:is>
          <x:t>SEDE</x:t>
        </x:is>
      </x:c>
      <x:c r="L343" s="3" t="inlineStr">
        <x:is>
          <x:t> </x:t>
        </x:is>
      </x:c>
      <x:c r="M343" s="4">
        <x:v>-179</x:v>
      </x:c>
      <x:c r="N343" s="5">
        <x:v>0</x:v>
      </x:c>
      <x:c r="O343" s="5">
        <x:v>-26.82</x:v>
      </x:c>
      <x:c r="P343" s="5">
        <x:v>0</x:v>
      </x:c>
      <x:c r="Q343" s="6">
        <x:f>FALSE()</x:f>
        <x:v>0</x:v>
      </x:c>
      <x:c r="R343" s="3" t="inlineStr">
        <x:is>
          <x:t>Produzione</x:t>
        </x:is>
      </x:c>
      <x:c r="S343" s="6">
        <x:v>1296172</x:v>
      </x:c>
      <x:c r="T343" s="3" t="inlineStr">
        <x:is>
          <x:t/>
        </x:is>
      </x:c>
      <x:c r="U343" s="3" t="inlineStr">
        <x:is>
          <x:t>Articolo</x:t>
        </x:is>
      </x:c>
      <x:c r="V343" s="3" t="inlineStr">
        <x:is>
          <x:t/>
        </x:is>
      </x:c>
      <x:c r="W343" s="2">
        <x:v/>
      </x:c>
    </x:row>
    <x:row>
      <x:c r="A344" s="2">
        <x:v>44775</x:v>
      </x:c>
      <x:c r="B344" s="3" t="inlineStr">
        <x:is>
          <x:t/>
        </x:is>
      </x:c>
      <x:c r="C344" s="3" t="inlineStr">
        <x:is>
          <x:t>Consumo</x:t>
        </x:is>
      </x:c>
      <x:c r="D344" s="3" t="inlineStr">
        <x:is>
          <x:t>535-ES</x:t>
        </x:is>
      </x:c>
      <x:c r="E344" s="4">
        <x:v>-88</x:v>
      </x:c>
      <x:c r="F344" s="3" t="inlineStr">
        <x:is>
          <x:t> </x:t>
        </x:is>
      </x:c>
      <x:c r="G344" s="4">
        <x:v>0</x:v>
      </x:c>
      <x:c r="H344" s="3" t="inlineStr">
        <x:is>
          <x:t>OPR22-07248</x:t>
        </x:is>
      </x:c>
      <x:c r="I344" s="3" t="inlineStr">
        <x:is>
          <x:t>COP-PG</x:t>
        </x:is>
      </x:c>
      <x:c r="J344" s="3" t="inlineStr">
        <x:is>
          <x:t/>
        </x:is>
      </x:c>
      <x:c r="K344" s="3" t="inlineStr">
        <x:is>
          <x:t>SEDE</x:t>
        </x:is>
      </x:c>
      <x:c r="L344" s="3" t="inlineStr">
        <x:is>
          <x:t> </x:t>
        </x:is>
      </x:c>
      <x:c r="M344" s="4">
        <x:v>-88</x:v>
      </x:c>
      <x:c r="N344" s="5">
        <x:v>0</x:v>
      </x:c>
      <x:c r="O344" s="5">
        <x:v>-13.19</x:v>
      </x:c>
      <x:c r="P344" s="5">
        <x:v>0</x:v>
      </x:c>
      <x:c r="Q344" s="6">
        <x:f>FALSE()</x:f>
        <x:v>0</x:v>
      </x:c>
      <x:c r="R344" s="3" t="inlineStr">
        <x:is>
          <x:t>Produzione</x:t>
        </x:is>
      </x:c>
      <x:c r="S344" s="6">
        <x:v>1296188</x:v>
      </x:c>
      <x:c r="T344" s="3" t="inlineStr">
        <x:is>
          <x:t/>
        </x:is>
      </x:c>
      <x:c r="U344" s="3" t="inlineStr">
        <x:is>
          <x:t>Articolo</x:t>
        </x:is>
      </x:c>
      <x:c r="V344" s="3" t="inlineStr">
        <x:is>
          <x:t/>
        </x:is>
      </x:c>
      <x:c r="W344" s="2">
        <x:v/>
      </x:c>
    </x:row>
    <x:row>
      <x:c r="A345" s="2">
        <x:v>44775</x:v>
      </x:c>
      <x:c r="B345" s="3" t="inlineStr">
        <x:is>
          <x:t/>
        </x:is>
      </x:c>
      <x:c r="C345" s="3" t="inlineStr">
        <x:is>
          <x:t>Consumo</x:t>
        </x:is>
      </x:c>
      <x:c r="D345" s="3" t="inlineStr">
        <x:is>
          <x:t>6032</x:t>
        </x:is>
      </x:c>
      <x:c r="E345" s="4">
        <x:v>-138</x:v>
      </x:c>
      <x:c r="F345" s="3" t="inlineStr">
        <x:is>
          <x:t> </x:t>
        </x:is>
      </x:c>
      <x:c r="G345" s="4">
        <x:v>0</x:v>
      </x:c>
      <x:c r="H345" s="3" t="inlineStr">
        <x:is>
          <x:t>OPR22-07355</x:t>
        </x:is>
      </x:c>
      <x:c r="I345" s="3" t="inlineStr">
        <x:is>
          <x:t>COP-PG</x:t>
        </x:is>
      </x:c>
      <x:c r="J345" s="3" t="inlineStr">
        <x:is>
          <x:t/>
        </x:is>
      </x:c>
      <x:c r="K345" s="3" t="inlineStr">
        <x:is>
          <x:t>SEDE</x:t>
        </x:is>
      </x:c>
      <x:c r="L345" s="3" t="inlineStr">
        <x:is>
          <x:t> </x:t>
        </x:is>
      </x:c>
      <x:c r="M345" s="4">
        <x:v>-138</x:v>
      </x:c>
      <x:c r="N345" s="5">
        <x:v>0</x:v>
      </x:c>
      <x:c r="O345" s="5">
        <x:v>-20.68</x:v>
      </x:c>
      <x:c r="P345" s="5">
        <x:v>0</x:v>
      </x:c>
      <x:c r="Q345" s="6">
        <x:f>FALSE()</x:f>
        <x:v>0</x:v>
      </x:c>
      <x:c r="R345" s="3" t="inlineStr">
        <x:is>
          <x:t>Produzione</x:t>
        </x:is>
      </x:c>
      <x:c r="S345" s="6">
        <x:v>1296275</x:v>
      </x:c>
      <x:c r="T345" s="3" t="inlineStr">
        <x:is>
          <x:t/>
        </x:is>
      </x:c>
      <x:c r="U345" s="3" t="inlineStr">
        <x:is>
          <x:t>Articolo</x:t>
        </x:is>
      </x:c>
      <x:c r="V345" s="3" t="inlineStr">
        <x:is>
          <x:t/>
        </x:is>
      </x:c>
      <x:c r="W345" s="2">
        <x:v/>
      </x:c>
    </x:row>
    <x:row>
      <x:c r="A346" s="2">
        <x:v>44776</x:v>
      </x:c>
      <x:c r="B346" s="3" t="inlineStr">
        <x:is>
          <x:t/>
        </x:is>
      </x:c>
      <x:c r="C346" s="3" t="inlineStr">
        <x:is>
          <x:t>Consumo</x:t>
        </x:is>
      </x:c>
      <x:c r="D346" s="3" t="inlineStr">
        <x:is>
          <x:t>2736</x:t>
        </x:is>
      </x:c>
      <x:c r="E346" s="4">
        <x:v>-380</x:v>
      </x:c>
      <x:c r="F346" s="3" t="inlineStr">
        <x:is>
          <x:t> </x:t>
        </x:is>
      </x:c>
      <x:c r="G346" s="4">
        <x:v>0</x:v>
      </x:c>
      <x:c r="H346" s="3" t="inlineStr">
        <x:is>
          <x:t>OPR22-00783</x:t>
        </x:is>
      </x:c>
      <x:c r="I346" s="3" t="inlineStr">
        <x:is>
          <x:t>COP-PG</x:t>
        </x:is>
      </x:c>
      <x:c r="J346" s="3" t="inlineStr">
        <x:is>
          <x:t/>
        </x:is>
      </x:c>
      <x:c r="K346" s="3" t="inlineStr">
        <x:is>
          <x:t>SEDE</x:t>
        </x:is>
      </x:c>
      <x:c r="L346" s="3" t="inlineStr">
        <x:is>
          <x:t> </x:t>
        </x:is>
      </x:c>
      <x:c r="M346" s="4">
        <x:v>-380</x:v>
      </x:c>
      <x:c r="N346" s="5">
        <x:v>0</x:v>
      </x:c>
      <x:c r="O346" s="5">
        <x:v>-56.95</x:v>
      </x:c>
      <x:c r="P346" s="5">
        <x:v>0</x:v>
      </x:c>
      <x:c r="Q346" s="6">
        <x:f>FALSE()</x:f>
        <x:v>0</x:v>
      </x:c>
      <x:c r="R346" s="3" t="inlineStr">
        <x:is>
          <x:t>Produzione</x:t>
        </x:is>
      </x:c>
      <x:c r="S346" s="6">
        <x:v>1297030</x:v>
      </x:c>
      <x:c r="T346" s="3" t="inlineStr">
        <x:is>
          <x:t/>
        </x:is>
      </x:c>
      <x:c r="U346" s="3" t="inlineStr">
        <x:is>
          <x:t>Articolo</x:t>
        </x:is>
      </x:c>
      <x:c r="V346" s="3" t="inlineStr">
        <x:is>
          <x:t/>
        </x:is>
      </x:c>
      <x:c r="W346" s="2">
        <x:v/>
      </x:c>
    </x:row>
    <x:row>
      <x:c r="A347" s="2">
        <x:v>44776</x:v>
      </x:c>
      <x:c r="B347" s="3" t="inlineStr">
        <x:is>
          <x:t/>
        </x:is>
      </x:c>
      <x:c r="C347" s="3" t="inlineStr">
        <x:is>
          <x:t>Consumo</x:t>
        </x:is>
      </x:c>
      <x:c r="D347" s="3" t="inlineStr">
        <x:is>
          <x:t>2736-CHN</x:t>
        </x:is>
      </x:c>
      <x:c r="E347" s="4">
        <x:v>-120</x:v>
      </x:c>
      <x:c r="F347" s="3" t="inlineStr">
        <x:is>
          <x:t> </x:t>
        </x:is>
      </x:c>
      <x:c r="G347" s="4">
        <x:v>0</x:v>
      </x:c>
      <x:c r="H347" s="3" t="inlineStr">
        <x:is>
          <x:t>OPR22-00783</x:t>
        </x:is>
      </x:c>
      <x:c r="I347" s="3" t="inlineStr">
        <x:is>
          <x:t>COP-PG</x:t>
        </x:is>
      </x:c>
      <x:c r="J347" s="3" t="inlineStr">
        <x:is>
          <x:t/>
        </x:is>
      </x:c>
      <x:c r="K347" s="3" t="inlineStr">
        <x:is>
          <x:t>SEDE</x:t>
        </x:is>
      </x:c>
      <x:c r="L347" s="3" t="inlineStr">
        <x:is>
          <x:t> </x:t>
        </x:is>
      </x:c>
      <x:c r="M347" s="4">
        <x:v>-120</x:v>
      </x:c>
      <x:c r="N347" s="5">
        <x:v>0</x:v>
      </x:c>
      <x:c r="O347" s="5">
        <x:v>-17.98</x:v>
      </x:c>
      <x:c r="P347" s="5">
        <x:v>0</x:v>
      </x:c>
      <x:c r="Q347" s="6">
        <x:f>FALSE()</x:f>
        <x:v>0</x:v>
      </x:c>
      <x:c r="R347" s="3" t="inlineStr">
        <x:is>
          <x:t>Produzione</x:t>
        </x:is>
      </x:c>
      <x:c r="S347" s="6">
        <x:v>1297031</x:v>
      </x:c>
      <x:c r="T347" s="3" t="inlineStr">
        <x:is>
          <x:t/>
        </x:is>
      </x:c>
      <x:c r="U347" s="3" t="inlineStr">
        <x:is>
          <x:t>Articolo</x:t>
        </x:is>
      </x:c>
      <x:c r="V347" s="3" t="inlineStr">
        <x:is>
          <x:t/>
        </x:is>
      </x:c>
      <x:c r="W347" s="2">
        <x:v/>
      </x:c>
    </x:row>
    <x:row>
      <x:c r="A348" s="2">
        <x:v>44776</x:v>
      </x:c>
      <x:c r="B348" s="3" t="inlineStr">
        <x:is>
          <x:t/>
        </x:is>
      </x:c>
      <x:c r="C348" s="3" t="inlineStr">
        <x:is>
          <x:t>Consumo</x:t>
        </x:is>
      </x:c>
      <x:c r="D348" s="3" t="inlineStr">
        <x:is>
          <x:t>2909</x:t>
        </x:is>
      </x:c>
      <x:c r="E348" s="4">
        <x:v>-16</x:v>
      </x:c>
      <x:c r="F348" s="3" t="inlineStr">
        <x:is>
          <x:t> </x:t>
        </x:is>
      </x:c>
      <x:c r="G348" s="4">
        <x:v>0</x:v>
      </x:c>
      <x:c r="H348" s="3" t="inlineStr">
        <x:is>
          <x:t>OPR22-02228</x:t>
        </x:is>
      </x:c>
      <x:c r="I348" s="3" t="inlineStr">
        <x:is>
          <x:t>COP-PG</x:t>
        </x:is>
      </x:c>
      <x:c r="J348" s="3" t="inlineStr">
        <x:is>
          <x:t/>
        </x:is>
      </x:c>
      <x:c r="K348" s="3" t="inlineStr">
        <x:is>
          <x:t>SEDE</x:t>
        </x:is>
      </x:c>
      <x:c r="L348" s="3" t="inlineStr">
        <x:is>
          <x:t> </x:t>
        </x:is>
      </x:c>
      <x:c r="M348" s="4">
        <x:v>-16</x:v>
      </x:c>
      <x:c r="N348" s="5">
        <x:v>0</x:v>
      </x:c>
      <x:c r="O348" s="5">
        <x:v>-2.4</x:v>
      </x:c>
      <x:c r="P348" s="5">
        <x:v>0</x:v>
      </x:c>
      <x:c r="Q348" s="6">
        <x:f>FALSE()</x:f>
        <x:v>0</x:v>
      </x:c>
      <x:c r="R348" s="3" t="inlineStr">
        <x:is>
          <x:t>Produzione</x:t>
        </x:is>
      </x:c>
      <x:c r="S348" s="6">
        <x:v>1297063</x:v>
      </x:c>
      <x:c r="T348" s="3" t="inlineStr">
        <x:is>
          <x:t/>
        </x:is>
      </x:c>
      <x:c r="U348" s="3" t="inlineStr">
        <x:is>
          <x:t>Articolo</x:t>
        </x:is>
      </x:c>
      <x:c r="V348" s="3" t="inlineStr">
        <x:is>
          <x:t/>
        </x:is>
      </x:c>
      <x:c r="W348" s="2">
        <x:v/>
      </x:c>
    </x:row>
    <x:row>
      <x:c r="A349" s="2">
        <x:v>44776</x:v>
      </x:c>
      <x:c r="B349" s="3" t="inlineStr">
        <x:is>
          <x:t/>
        </x:is>
      </x:c>
      <x:c r="C349" s="3" t="inlineStr">
        <x:is>
          <x:t>Consumo</x:t>
        </x:is>
      </x:c>
      <x:c r="D349" s="3" t="inlineStr">
        <x:is>
          <x:t>60402</x:t>
        </x:is>
      </x:c>
      <x:c r="E349" s="4">
        <x:v>-114</x:v>
      </x:c>
      <x:c r="F349" s="3" t="inlineStr">
        <x:is>
          <x:t> </x:t>
        </x:is>
      </x:c>
      <x:c r="G349" s="4">
        <x:v>0</x:v>
      </x:c>
      <x:c r="H349" s="3" t="inlineStr">
        <x:is>
          <x:t>OPR22-03554</x:t>
        </x:is>
      </x:c>
      <x:c r="I349" s="3" t="inlineStr">
        <x:is>
          <x:t>COP-PG</x:t>
        </x:is>
      </x:c>
      <x:c r="J349" s="3" t="inlineStr">
        <x:is>
          <x:t/>
        </x:is>
      </x:c>
      <x:c r="K349" s="3" t="inlineStr">
        <x:is>
          <x:t>SEDE</x:t>
        </x:is>
      </x:c>
      <x:c r="L349" s="3" t="inlineStr">
        <x:is>
          <x:t> </x:t>
        </x:is>
      </x:c>
      <x:c r="M349" s="4">
        <x:v>-114</x:v>
      </x:c>
      <x:c r="N349" s="5">
        <x:v>0</x:v>
      </x:c>
      <x:c r="O349" s="5">
        <x:v>-17.08</x:v>
      </x:c>
      <x:c r="P349" s="5">
        <x:v>0</x:v>
      </x:c>
      <x:c r="Q349" s="6">
        <x:f>FALSE()</x:f>
        <x:v>0</x:v>
      </x:c>
      <x:c r="R349" s="3" t="inlineStr">
        <x:is>
          <x:t>Produzione</x:t>
        </x:is>
      </x:c>
      <x:c r="S349" s="6">
        <x:v>1297110</x:v>
      </x:c>
      <x:c r="T349" s="3" t="inlineStr">
        <x:is>
          <x:t/>
        </x:is>
      </x:c>
      <x:c r="U349" s="3" t="inlineStr">
        <x:is>
          <x:t>Articolo</x:t>
        </x:is>
      </x:c>
      <x:c r="V349" s="3" t="inlineStr">
        <x:is>
          <x:t/>
        </x:is>
      </x:c>
      <x:c r="W349" s="2">
        <x:v/>
      </x:c>
    </x:row>
    <x:row>
      <x:c r="A350" s="2">
        <x:v>44776</x:v>
      </x:c>
      <x:c r="B350" s="3" t="inlineStr">
        <x:is>
          <x:t/>
        </x:is>
      </x:c>
      <x:c r="C350" s="3" t="inlineStr">
        <x:is>
          <x:t>Consumo</x:t>
        </x:is>
      </x:c>
      <x:c r="D350" s="3" t="inlineStr">
        <x:is>
          <x:t>1941</x:t>
        </x:is>
      </x:c>
      <x:c r="E350" s="4">
        <x:v>-89</x:v>
      </x:c>
      <x:c r="F350" s="3" t="inlineStr">
        <x:is>
          <x:t> </x:t>
        </x:is>
      </x:c>
      <x:c r="G350" s="4">
        <x:v>0</x:v>
      </x:c>
      <x:c r="H350" s="3" t="inlineStr">
        <x:is>
          <x:t>OPR22-06218</x:t>
        </x:is>
      </x:c>
      <x:c r="I350" s="3" t="inlineStr">
        <x:is>
          <x:t>COP-PG</x:t>
        </x:is>
      </x:c>
      <x:c r="J350" s="3" t="inlineStr">
        <x:is>
          <x:t/>
        </x:is>
      </x:c>
      <x:c r="K350" s="3" t="inlineStr">
        <x:is>
          <x:t>SEDE</x:t>
        </x:is>
      </x:c>
      <x:c r="L350" s="3" t="inlineStr">
        <x:is>
          <x:t> </x:t>
        </x:is>
      </x:c>
      <x:c r="M350" s="4">
        <x:v>-89</x:v>
      </x:c>
      <x:c r="N350" s="5">
        <x:v>0</x:v>
      </x:c>
      <x:c r="O350" s="5">
        <x:v>-13.34</x:v>
      </x:c>
      <x:c r="P350" s="5">
        <x:v>0</x:v>
      </x:c>
      <x:c r="Q350" s="6">
        <x:f>FALSE()</x:f>
        <x:v>0</x:v>
      </x:c>
      <x:c r="R350" s="3" t="inlineStr">
        <x:is>
          <x:t>Produzione</x:t>
        </x:is>
      </x:c>
      <x:c r="S350" s="6">
        <x:v>1297204</x:v>
      </x:c>
      <x:c r="T350" s="3" t="inlineStr">
        <x:is>
          <x:t/>
        </x:is>
      </x:c>
      <x:c r="U350" s="3" t="inlineStr">
        <x:is>
          <x:t>Articolo</x:t>
        </x:is>
      </x:c>
      <x:c r="V350" s="3" t="inlineStr">
        <x:is>
          <x:t/>
        </x:is>
      </x:c>
      <x:c r="W350" s="2">
        <x:v/>
      </x:c>
    </x:row>
    <x:row>
      <x:c r="A351" s="2">
        <x:v>44776</x:v>
      </x:c>
      <x:c r="B351" s="3" t="inlineStr">
        <x:is>
          <x:t/>
        </x:is>
      </x:c>
      <x:c r="C351" s="3" t="inlineStr">
        <x:is>
          <x:t>Consumo</x:t>
        </x:is>
      </x:c>
      <x:c r="D351" s="3" t="inlineStr">
        <x:is>
          <x:t>2737</x:t>
        </x:is>
      </x:c>
      <x:c r="E351" s="4">
        <x:v>-74</x:v>
      </x:c>
      <x:c r="F351" s="3" t="inlineStr">
        <x:is>
          <x:t> </x:t>
        </x:is>
      </x:c>
      <x:c r="G351" s="4">
        <x:v>0</x:v>
      </x:c>
      <x:c r="H351" s="3" t="inlineStr">
        <x:is>
          <x:t>OPR22-06246</x:t>
        </x:is>
      </x:c>
      <x:c r="I351" s="3" t="inlineStr">
        <x:is>
          <x:t>COP-PG</x:t>
        </x:is>
      </x:c>
      <x:c r="J351" s="3" t="inlineStr">
        <x:is>
          <x:t/>
        </x:is>
      </x:c>
      <x:c r="K351" s="3" t="inlineStr">
        <x:is>
          <x:t>SEDE</x:t>
        </x:is>
      </x:c>
      <x:c r="L351" s="3" t="inlineStr">
        <x:is>
          <x:t> </x:t>
        </x:is>
      </x:c>
      <x:c r="M351" s="4">
        <x:v>-74</x:v>
      </x:c>
      <x:c r="N351" s="5">
        <x:v>0</x:v>
      </x:c>
      <x:c r="O351" s="5">
        <x:v>-11.09</x:v>
      </x:c>
      <x:c r="P351" s="5">
        <x:v>0</x:v>
      </x:c>
      <x:c r="Q351" s="6">
        <x:f>FALSE()</x:f>
        <x:v>0</x:v>
      </x:c>
      <x:c r="R351" s="3" t="inlineStr">
        <x:is>
          <x:t>Produzione</x:t>
        </x:is>
      </x:c>
      <x:c r="S351" s="6">
        <x:v>1297223</x:v>
      </x:c>
      <x:c r="T351" s="3" t="inlineStr">
        <x:is>
          <x:t/>
        </x:is>
      </x:c>
      <x:c r="U351" s="3" t="inlineStr">
        <x:is>
          <x:t>Articolo</x:t>
        </x:is>
      </x:c>
      <x:c r="V351" s="3" t="inlineStr">
        <x:is>
          <x:t/>
        </x:is>
      </x:c>
      <x:c r="W351" s="2">
        <x:v/>
      </x:c>
    </x:row>
    <x:row>
      <x:c r="A352" s="2">
        <x:v>44776</x:v>
      </x:c>
      <x:c r="B352" s="3" t="inlineStr">
        <x:is>
          <x:t/>
        </x:is>
      </x:c>
      <x:c r="C352" s="3" t="inlineStr">
        <x:is>
          <x:t>Consumo</x:t>
        </x:is>
      </x:c>
      <x:c r="D352" s="3" t="inlineStr">
        <x:is>
          <x:t>3026</x:t>
        </x:is>
      </x:c>
      <x:c r="E352" s="4">
        <x:v>-138</x:v>
      </x:c>
      <x:c r="F352" s="3" t="inlineStr">
        <x:is>
          <x:t> </x:t>
        </x:is>
      </x:c>
      <x:c r="G352" s="4">
        <x:v>0</x:v>
      </x:c>
      <x:c r="H352" s="3" t="inlineStr">
        <x:is>
          <x:t>OPR22-07222</x:t>
        </x:is>
      </x:c>
      <x:c r="I352" s="3" t="inlineStr">
        <x:is>
          <x:t>COP-PG</x:t>
        </x:is>
      </x:c>
      <x:c r="J352" s="3" t="inlineStr">
        <x:is>
          <x:t/>
        </x:is>
      </x:c>
      <x:c r="K352" s="3" t="inlineStr">
        <x:is>
          <x:t>SEDE</x:t>
        </x:is>
      </x:c>
      <x:c r="L352" s="3" t="inlineStr">
        <x:is>
          <x:t> </x:t>
        </x:is>
      </x:c>
      <x:c r="M352" s="4">
        <x:v>-138</x:v>
      </x:c>
      <x:c r="N352" s="5">
        <x:v>0</x:v>
      </x:c>
      <x:c r="O352" s="5">
        <x:v>-20.68</x:v>
      </x:c>
      <x:c r="P352" s="5">
        <x:v>0</x:v>
      </x:c>
      <x:c r="Q352" s="6">
        <x:f>FALSE()</x:f>
        <x:v>0</x:v>
      </x:c>
      <x:c r="R352" s="3" t="inlineStr">
        <x:is>
          <x:t>Produzione</x:t>
        </x:is>
      </x:c>
      <x:c r="S352" s="6">
        <x:v>1297498</x:v>
      </x:c>
      <x:c r="T352" s="3" t="inlineStr">
        <x:is>
          <x:t/>
        </x:is>
      </x:c>
      <x:c r="U352" s="3" t="inlineStr">
        <x:is>
          <x:t>Articolo</x:t>
        </x:is>
      </x:c>
      <x:c r="V352" s="3" t="inlineStr">
        <x:is>
          <x:t/>
        </x:is>
      </x:c>
      <x:c r="W352" s="2">
        <x:v/>
      </x:c>
    </x:row>
    <x:row>
      <x:c r="A353" s="2">
        <x:v>44776</x:v>
      </x:c>
      <x:c r="B353" s="3" t="inlineStr">
        <x:is>
          <x:t/>
        </x:is>
      </x:c>
      <x:c r="C353" s="3" t="inlineStr">
        <x:is>
          <x:t>Consumo</x:t>
        </x:is>
      </x:c>
      <x:c r="D353" s="3" t="inlineStr">
        <x:is>
          <x:t>2737</x:t>
        </x:is>
      </x:c>
      <x:c r="E353" s="4">
        <x:v>-90</x:v>
      </x:c>
      <x:c r="F353" s="3" t="inlineStr">
        <x:is>
          <x:t> </x:t>
        </x:is>
      </x:c>
      <x:c r="G353" s="4">
        <x:v>0</x:v>
      </x:c>
      <x:c r="H353" s="3" t="inlineStr">
        <x:is>
          <x:t>OPR22-07253</x:t>
        </x:is>
      </x:c>
      <x:c r="I353" s="3" t="inlineStr">
        <x:is>
          <x:t>COP-PG</x:t>
        </x:is>
      </x:c>
      <x:c r="J353" s="3" t="inlineStr">
        <x:is>
          <x:t/>
        </x:is>
      </x:c>
      <x:c r="K353" s="3" t="inlineStr">
        <x:is>
          <x:t>SEDE</x:t>
        </x:is>
      </x:c>
      <x:c r="L353" s="3" t="inlineStr">
        <x:is>
          <x:t> </x:t>
        </x:is>
      </x:c>
      <x:c r="M353" s="4">
        <x:v>-90</x:v>
      </x:c>
      <x:c r="N353" s="5">
        <x:v>0</x:v>
      </x:c>
      <x:c r="O353" s="5">
        <x:v>-13.49</x:v>
      </x:c>
      <x:c r="P353" s="5">
        <x:v>0</x:v>
      </x:c>
      <x:c r="Q353" s="6">
        <x:f>FALSE()</x:f>
        <x:v>0</x:v>
      </x:c>
      <x:c r="R353" s="3" t="inlineStr">
        <x:is>
          <x:t>Produzione</x:t>
        </x:is>
      </x:c>
      <x:c r="S353" s="6">
        <x:v>1297513</x:v>
      </x:c>
      <x:c r="T353" s="3" t="inlineStr">
        <x:is>
          <x:t/>
        </x:is>
      </x:c>
      <x:c r="U353" s="3" t="inlineStr">
        <x:is>
          <x:t>Articolo</x:t>
        </x:is>
      </x:c>
      <x:c r="V353" s="3" t="inlineStr">
        <x:is>
          <x:t/>
        </x:is>
      </x:c>
      <x:c r="W353" s="2">
        <x:v/>
      </x:c>
    </x:row>
    <x:row>
      <x:c r="A354" s="2">
        <x:v>44776</x:v>
      </x:c>
      <x:c r="B354" s="3" t="inlineStr">
        <x:is>
          <x:t/>
        </x:is>
      </x:c>
      <x:c r="C354" s="3" t="inlineStr">
        <x:is>
          <x:t>Consumo</x:t>
        </x:is>
      </x:c>
      <x:c r="D354" s="3" t="inlineStr">
        <x:is>
          <x:t>2737</x:t>
        </x:is>
      </x:c>
      <x:c r="E354" s="4">
        <x:v>-90</x:v>
      </x:c>
      <x:c r="F354" s="3" t="inlineStr">
        <x:is>
          <x:t> </x:t>
        </x:is>
      </x:c>
      <x:c r="G354" s="4">
        <x:v>0</x:v>
      </x:c>
      <x:c r="H354" s="3" t="inlineStr">
        <x:is>
          <x:t>OPR22-07255</x:t>
        </x:is>
      </x:c>
      <x:c r="I354" s="3" t="inlineStr">
        <x:is>
          <x:t>COP-PG</x:t>
        </x:is>
      </x:c>
      <x:c r="J354" s="3" t="inlineStr">
        <x:is>
          <x:t/>
        </x:is>
      </x:c>
      <x:c r="K354" s="3" t="inlineStr">
        <x:is>
          <x:t>SEDE</x:t>
        </x:is>
      </x:c>
      <x:c r="L354" s="3" t="inlineStr">
        <x:is>
          <x:t> </x:t>
        </x:is>
      </x:c>
      <x:c r="M354" s="4">
        <x:v>-90</x:v>
      </x:c>
      <x:c r="N354" s="5">
        <x:v>0</x:v>
      </x:c>
      <x:c r="O354" s="5">
        <x:v>-13.49</x:v>
      </x:c>
      <x:c r="P354" s="5">
        <x:v>0</x:v>
      </x:c>
      <x:c r="Q354" s="6">
        <x:f>FALSE()</x:f>
        <x:v>0</x:v>
      </x:c>
      <x:c r="R354" s="3" t="inlineStr">
        <x:is>
          <x:t>Produzione</x:t>
        </x:is>
      </x:c>
      <x:c r="S354" s="6">
        <x:v>1297526</x:v>
      </x:c>
      <x:c r="T354" s="3" t="inlineStr">
        <x:is>
          <x:t/>
        </x:is>
      </x:c>
      <x:c r="U354" s="3" t="inlineStr">
        <x:is>
          <x:t>Articolo</x:t>
        </x:is>
      </x:c>
      <x:c r="V354" s="3" t="inlineStr">
        <x:is>
          <x:t/>
        </x:is>
      </x:c>
      <x:c r="W354" s="2">
        <x:v/>
      </x:c>
    </x:row>
    <x:row>
      <x:c r="A355" s="2">
        <x:v>44776</x:v>
      </x:c>
      <x:c r="B355" s="3" t="inlineStr">
        <x:is>
          <x:t/>
        </x:is>
      </x:c>
      <x:c r="C355" s="3" t="inlineStr">
        <x:is>
          <x:t>Consumo</x:t>
        </x:is>
      </x:c>
      <x:c r="D355" s="3" t="inlineStr">
        <x:is>
          <x:t>2737</x:t>
        </x:is>
      </x:c>
      <x:c r="E355" s="4">
        <x:v>-90</x:v>
      </x:c>
      <x:c r="F355" s="3" t="inlineStr">
        <x:is>
          <x:t> </x:t>
        </x:is>
      </x:c>
      <x:c r="G355" s="4">
        <x:v>0</x:v>
      </x:c>
      <x:c r="H355" s="3" t="inlineStr">
        <x:is>
          <x:t>OPR22-07261</x:t>
        </x:is>
      </x:c>
      <x:c r="I355" s="3" t="inlineStr">
        <x:is>
          <x:t>COP-PG</x:t>
        </x:is>
      </x:c>
      <x:c r="J355" s="3" t="inlineStr">
        <x:is>
          <x:t/>
        </x:is>
      </x:c>
      <x:c r="K355" s="3" t="inlineStr">
        <x:is>
          <x:t>SEDE</x:t>
        </x:is>
      </x:c>
      <x:c r="L355" s="3" t="inlineStr">
        <x:is>
          <x:t> </x:t>
        </x:is>
      </x:c>
      <x:c r="M355" s="4">
        <x:v>-90</x:v>
      </x:c>
      <x:c r="N355" s="5">
        <x:v>0</x:v>
      </x:c>
      <x:c r="O355" s="5">
        <x:v>-13.49</x:v>
      </x:c>
      <x:c r="P355" s="5">
        <x:v>0</x:v>
      </x:c>
      <x:c r="Q355" s="6">
        <x:f>FALSE()</x:f>
        <x:v>0</x:v>
      </x:c>
      <x:c r="R355" s="3" t="inlineStr">
        <x:is>
          <x:t>Produzione</x:t>
        </x:is>
      </x:c>
      <x:c r="S355" s="6">
        <x:v>1297538</x:v>
      </x:c>
      <x:c r="T355" s="3" t="inlineStr">
        <x:is>
          <x:t/>
        </x:is>
      </x:c>
      <x:c r="U355" s="3" t="inlineStr">
        <x:is>
          <x:t>Articolo</x:t>
        </x:is>
      </x:c>
      <x:c r="V355" s="3" t="inlineStr">
        <x:is>
          <x:t/>
        </x:is>
      </x:c>
      <x:c r="W355" s="2">
        <x:v/>
      </x:c>
    </x:row>
    <x:row>
      <x:c r="A356" s="2">
        <x:v>44776</x:v>
      </x:c>
      <x:c r="B356" s="3" t="inlineStr">
        <x:is>
          <x:t/>
        </x:is>
      </x:c>
      <x:c r="C356" s="3" t="inlineStr">
        <x:is>
          <x:t>Consumo</x:t>
        </x:is>
      </x:c>
      <x:c r="D356" s="3" t="inlineStr">
        <x:is>
          <x:t>2908C</x:t>
        </x:is>
      </x:c>
      <x:c r="E356" s="4">
        <x:v>-17</x:v>
      </x:c>
      <x:c r="F356" s="3" t="inlineStr">
        <x:is>
          <x:t> </x:t>
        </x:is>
      </x:c>
      <x:c r="G356" s="4">
        <x:v>0</x:v>
      </x:c>
      <x:c r="H356" s="3" t="inlineStr">
        <x:is>
          <x:t>OPR22-07324</x:t>
        </x:is>
      </x:c>
      <x:c r="I356" s="3" t="inlineStr">
        <x:is>
          <x:t>COP-PG</x:t>
        </x:is>
      </x:c>
      <x:c r="J356" s="3" t="inlineStr">
        <x:is>
          <x:t/>
        </x:is>
      </x:c>
      <x:c r="K356" s="3" t="inlineStr">
        <x:is>
          <x:t>SEDE</x:t>
        </x:is>
      </x:c>
      <x:c r="L356" s="3" t="inlineStr">
        <x:is>
          <x:t> </x:t>
        </x:is>
      </x:c>
      <x:c r="M356" s="4">
        <x:v>-17</x:v>
      </x:c>
      <x:c r="N356" s="5">
        <x:v>0</x:v>
      </x:c>
      <x:c r="O356" s="5">
        <x:v>-2.55</x:v>
      </x:c>
      <x:c r="P356" s="5">
        <x:v>0</x:v>
      </x:c>
      <x:c r="Q356" s="6">
        <x:f>FALSE()</x:f>
        <x:v>0</x:v>
      </x:c>
      <x:c r="R356" s="3" t="inlineStr">
        <x:is>
          <x:t>Produzione</x:t>
        </x:is>
      </x:c>
      <x:c r="S356" s="6">
        <x:v>1297571</x:v>
      </x:c>
      <x:c r="T356" s="3" t="inlineStr">
        <x:is>
          <x:t/>
        </x:is>
      </x:c>
      <x:c r="U356" s="3" t="inlineStr">
        <x:is>
          <x:t>Articolo</x:t>
        </x:is>
      </x:c>
      <x:c r="V356" s="3" t="inlineStr">
        <x:is>
          <x:t/>
        </x:is>
      </x:c>
      <x:c r="W356" s="2">
        <x:v/>
      </x:c>
    </x:row>
    <x:row>
      <x:c r="A357" s="2">
        <x:v>44777</x:v>
      </x:c>
      <x:c r="B357" s="3" t="inlineStr">
        <x:is>
          <x:t/>
        </x:is>
      </x:c>
      <x:c r="C357" s="3" t="inlineStr">
        <x:is>
          <x:t>Consumo</x:t>
        </x:is>
      </x:c>
      <x:c r="D357" s="3" t="inlineStr">
        <x:is>
          <x:t>3088</x:t>
        </x:is>
      </x:c>
      <x:c r="E357" s="4">
        <x:v>-110</x:v>
      </x:c>
      <x:c r="F357" s="3" t="inlineStr">
        <x:is>
          <x:t> </x:t>
        </x:is>
      </x:c>
      <x:c r="G357" s="4">
        <x:v>0</x:v>
      </x:c>
      <x:c r="H357" s="3" t="inlineStr">
        <x:is>
          <x:t>OPR22-06250</x:t>
        </x:is>
      </x:c>
      <x:c r="I357" s="3" t="inlineStr">
        <x:is>
          <x:t>COP-PG</x:t>
        </x:is>
      </x:c>
      <x:c r="J357" s="3" t="inlineStr">
        <x:is>
          <x:t/>
        </x:is>
      </x:c>
      <x:c r="K357" s="3" t="inlineStr">
        <x:is>
          <x:t>SEDE</x:t>
        </x:is>
      </x:c>
      <x:c r="L357" s="3" t="inlineStr">
        <x:is>
          <x:t> </x:t>
        </x:is>
      </x:c>
      <x:c r="M357" s="4">
        <x:v>-110</x:v>
      </x:c>
      <x:c r="N357" s="5">
        <x:v>0</x:v>
      </x:c>
      <x:c r="O357" s="5">
        <x:v>-16.48</x:v>
      </x:c>
      <x:c r="P357" s="5">
        <x:v>0</x:v>
      </x:c>
      <x:c r="Q357" s="6">
        <x:f>FALSE()</x:f>
        <x:v>0</x:v>
      </x:c>
      <x:c r="R357" s="3" t="inlineStr">
        <x:is>
          <x:t>Produzione</x:t>
        </x:is>
      </x:c>
      <x:c r="S357" s="6">
        <x:v>1298731</x:v>
      </x:c>
      <x:c r="T357" s="3" t="inlineStr">
        <x:is>
          <x:t/>
        </x:is>
      </x:c>
      <x:c r="U357" s="3" t="inlineStr">
        <x:is>
          <x:t>Articolo</x:t>
        </x:is>
      </x:c>
      <x:c r="V357" s="3" t="inlineStr">
        <x:is>
          <x:t/>
        </x:is>
      </x:c>
      <x:c r="W357" s="2">
        <x:v/>
      </x:c>
    </x:row>
    <x:row>
      <x:c r="A358" s="2">
        <x:v>44777</x:v>
      </x:c>
      <x:c r="B358" s="3" t="inlineStr">
        <x:is>
          <x:t/>
        </x:is>
      </x:c>
      <x:c r="C358" s="3" t="inlineStr">
        <x:is>
          <x:t>Consumo</x:t>
        </x:is>
      </x:c>
      <x:c r="D358" s="3" t="inlineStr">
        <x:is>
          <x:t>3088-US</x:t>
        </x:is>
      </x:c>
      <x:c r="E358" s="4">
        <x:v>-30</x:v>
      </x:c>
      <x:c r="F358" s="3" t="inlineStr">
        <x:is>
          <x:t> </x:t>
        </x:is>
      </x:c>
      <x:c r="G358" s="4">
        <x:v>0</x:v>
      </x:c>
      <x:c r="H358" s="3" t="inlineStr">
        <x:is>
          <x:t>OPR22-06250</x:t>
        </x:is>
      </x:c>
      <x:c r="I358" s="3" t="inlineStr">
        <x:is>
          <x:t>COP-PG</x:t>
        </x:is>
      </x:c>
      <x:c r="J358" s="3" t="inlineStr">
        <x:is>
          <x:t/>
        </x:is>
      </x:c>
      <x:c r="K358" s="3" t="inlineStr">
        <x:is>
          <x:t>SEDE</x:t>
        </x:is>
      </x:c>
      <x:c r="L358" s="3" t="inlineStr">
        <x:is>
          <x:t> </x:t>
        </x:is>
      </x:c>
      <x:c r="M358" s="4">
        <x:v>-30</x:v>
      </x:c>
      <x:c r="N358" s="5">
        <x:v>0</x:v>
      </x:c>
      <x:c r="O358" s="5">
        <x:v>-4.5</x:v>
      </x:c>
      <x:c r="P358" s="5">
        <x:v>0</x:v>
      </x:c>
      <x:c r="Q358" s="6">
        <x:f>FALSE()</x:f>
        <x:v>0</x:v>
      </x:c>
      <x:c r="R358" s="3" t="inlineStr">
        <x:is>
          <x:t>Produzione</x:t>
        </x:is>
      </x:c>
      <x:c r="S358" s="6">
        <x:v>1298732</x:v>
      </x:c>
      <x:c r="T358" s="3" t="inlineStr">
        <x:is>
          <x:t/>
        </x:is>
      </x:c>
      <x:c r="U358" s="3" t="inlineStr">
        <x:is>
          <x:t>Articolo</x:t>
        </x:is>
      </x:c>
      <x:c r="V358" s="3" t="inlineStr">
        <x:is>
          <x:t/>
        </x:is>
      </x:c>
      <x:c r="W358" s="2">
        <x:v/>
      </x:c>
    </x:row>
    <x:row>
      <x:c r="A359" s="2">
        <x:v>44782</x:v>
      </x:c>
      <x:c r="B359" s="3" t="inlineStr">
        <x:is>
          <x:t/>
        </x:is>
      </x:c>
      <x:c r="C359" s="3" t="inlineStr">
        <x:is>
          <x:t>Consumo</x:t>
        </x:is>
      </x:c>
      <x:c r="D359" s="3" t="inlineStr">
        <x:is>
          <x:t>1145</x:t>
        </x:is>
      </x:c>
      <x:c r="E359" s="4">
        <x:v>-138</x:v>
      </x:c>
      <x:c r="F359" s="3" t="inlineStr">
        <x:is>
          <x:t> </x:t>
        </x:is>
      </x:c>
      <x:c r="G359" s="4">
        <x:v>0</x:v>
      </x:c>
      <x:c r="H359" s="3" t="inlineStr">
        <x:is>
          <x:t>OPR22-02008</x:t>
        </x:is>
      </x:c>
      <x:c r="I359" s="3" t="inlineStr">
        <x:is>
          <x:t>COP-PG</x:t>
        </x:is>
      </x:c>
      <x:c r="J359" s="3" t="inlineStr">
        <x:is>
          <x:t/>
        </x:is>
      </x:c>
      <x:c r="K359" s="3" t="inlineStr">
        <x:is>
          <x:t>SEDE</x:t>
        </x:is>
      </x:c>
      <x:c r="L359" s="3" t="inlineStr">
        <x:is>
          <x:t> </x:t>
        </x:is>
      </x:c>
      <x:c r="M359" s="4">
        <x:v>-138</x:v>
      </x:c>
      <x:c r="N359" s="5">
        <x:v>0</x:v>
      </x:c>
      <x:c r="O359" s="5">
        <x:v>-20.68</x:v>
      </x:c>
      <x:c r="P359" s="5">
        <x:v>0</x:v>
      </x:c>
      <x:c r="Q359" s="6">
        <x:f>FALSE()</x:f>
        <x:v>0</x:v>
      </x:c>
      <x:c r="R359" s="3" t="inlineStr">
        <x:is>
          <x:t>Produzione</x:t>
        </x:is>
      </x:c>
      <x:c r="S359" s="6">
        <x:v>1301014</x:v>
      </x:c>
      <x:c r="T359" s="3" t="inlineStr">
        <x:is>
          <x:t/>
        </x:is>
      </x:c>
      <x:c r="U359" s="3" t="inlineStr">
        <x:is>
          <x:t>Articolo</x:t>
        </x:is>
      </x:c>
      <x:c r="V359" s="3" t="inlineStr">
        <x:is>
          <x:t/>
        </x:is>
      </x:c>
      <x:c r="W359" s="2">
        <x:v/>
      </x:c>
    </x:row>
    <x:row>
      <x:c r="A360" s="2">
        <x:v>44782</x:v>
      </x:c>
      <x:c r="B360" s="3" t="inlineStr">
        <x:is>
          <x:t/>
        </x:is>
      </x:c>
      <x:c r="C360" s="3" t="inlineStr">
        <x:is>
          <x:t>Consumo</x:t>
        </x:is>
      </x:c>
      <x:c r="D360" s="3" t="inlineStr">
        <x:is>
          <x:t>6028</x:t>
        </x:is>
      </x:c>
      <x:c r="E360" s="4">
        <x:v>-366</x:v>
      </x:c>
      <x:c r="F360" s="3" t="inlineStr">
        <x:is>
          <x:t> </x:t>
        </x:is>
      </x:c>
      <x:c r="G360" s="4">
        <x:v>0</x:v>
      </x:c>
      <x:c r="H360" s="3" t="inlineStr">
        <x:is>
          <x:t>OPR22-04171</x:t>
        </x:is>
      </x:c>
      <x:c r="I360" s="3" t="inlineStr">
        <x:is>
          <x:t>COP-PG</x:t>
        </x:is>
      </x:c>
      <x:c r="J360" s="3" t="inlineStr">
        <x:is>
          <x:t/>
        </x:is>
      </x:c>
      <x:c r="K360" s="3" t="inlineStr">
        <x:is>
          <x:t>SEDE</x:t>
        </x:is>
      </x:c>
      <x:c r="L360" s="3" t="inlineStr">
        <x:is>
          <x:t> </x:t>
        </x:is>
      </x:c>
      <x:c r="M360" s="4">
        <x:v>-366</x:v>
      </x:c>
      <x:c r="N360" s="5">
        <x:v>0</x:v>
      </x:c>
      <x:c r="O360" s="5">
        <x:v>-54.85</x:v>
      </x:c>
      <x:c r="P360" s="5">
        <x:v>0</x:v>
      </x:c>
      <x:c r="Q360" s="6">
        <x:f>FALSE()</x:f>
        <x:v>0</x:v>
      </x:c>
      <x:c r="R360" s="3" t="inlineStr">
        <x:is>
          <x:t>Produzione</x:t>
        </x:is>
      </x:c>
      <x:c r="S360" s="6">
        <x:v>1301116</x:v>
      </x:c>
      <x:c r="T360" s="3" t="inlineStr">
        <x:is>
          <x:t/>
        </x:is>
      </x:c>
      <x:c r="U360" s="3" t="inlineStr">
        <x:is>
          <x:t>Articolo</x:t>
        </x:is>
      </x:c>
      <x:c r="V360" s="3" t="inlineStr">
        <x:is>
          <x:t/>
        </x:is>
      </x:c>
      <x:c r="W360" s="2">
        <x:v/>
      </x:c>
    </x:row>
    <x:row>
      <x:c r="A361" s="2">
        <x:v>44782</x:v>
      </x:c>
      <x:c r="B361" s="3" t="inlineStr">
        <x:is>
          <x:t/>
        </x:is>
      </x:c>
      <x:c r="C361" s="3" t="inlineStr">
        <x:is>
          <x:t>Consumo</x:t>
        </x:is>
      </x:c>
      <x:c r="D361" s="3" t="inlineStr">
        <x:is>
          <x:t>1896-CYW</x:t>
        </x:is>
      </x:c>
      <x:c r="E361" s="4">
        <x:v>-512</x:v>
      </x:c>
      <x:c r="F361" s="3" t="inlineStr">
        <x:is>
          <x:t> </x:t>
        </x:is>
      </x:c>
      <x:c r="G361" s="4">
        <x:v>0</x:v>
      </x:c>
      <x:c r="H361" s="3" t="inlineStr">
        <x:is>
          <x:t>OPR22-04559</x:t>
        </x:is>
      </x:c>
      <x:c r="I361" s="3" t="inlineStr">
        <x:is>
          <x:t>COP-PG</x:t>
        </x:is>
      </x:c>
      <x:c r="J361" s="3" t="inlineStr">
        <x:is>
          <x:t/>
        </x:is>
      </x:c>
      <x:c r="K361" s="3" t="inlineStr">
        <x:is>
          <x:t>SEDE</x:t>
        </x:is>
      </x:c>
      <x:c r="L361" s="3" t="inlineStr">
        <x:is>
          <x:t> </x:t>
        </x:is>
      </x:c>
      <x:c r="M361" s="4">
        <x:v>-512</x:v>
      </x:c>
      <x:c r="N361" s="5">
        <x:v>0</x:v>
      </x:c>
      <x:c r="O361" s="5">
        <x:v>-76.73</x:v>
      </x:c>
      <x:c r="P361" s="5">
        <x:v>0</x:v>
      </x:c>
      <x:c r="Q361" s="6">
        <x:f>FALSE()</x:f>
        <x:v>0</x:v>
      </x:c>
      <x:c r="R361" s="3" t="inlineStr">
        <x:is>
          <x:t>Produzione</x:t>
        </x:is>
      </x:c>
      <x:c r="S361" s="6">
        <x:v>1301146</x:v>
      </x:c>
      <x:c r="T361" s="3" t="inlineStr">
        <x:is>
          <x:t/>
        </x:is>
      </x:c>
      <x:c r="U361" s="3" t="inlineStr">
        <x:is>
          <x:t>Articolo</x:t>
        </x:is>
      </x:c>
      <x:c r="V361" s="3" t="inlineStr">
        <x:is>
          <x:t/>
        </x:is>
      </x:c>
      <x:c r="W361" s="2">
        <x:v/>
      </x:c>
    </x:row>
    <x:row>
      <x:c r="A362" s="2">
        <x:v>44782</x:v>
      </x:c>
      <x:c r="B362" s="3" t="inlineStr">
        <x:is>
          <x:t/>
        </x:is>
      </x:c>
      <x:c r="C362" s="3" t="inlineStr">
        <x:is>
          <x:t>Consumo</x:t>
        </x:is>
      </x:c>
      <x:c r="D362" s="3" t="inlineStr">
        <x:is>
          <x:t>1896-CYW</x:t>
        </x:is>
      </x:c>
      <x:c r="E362" s="4">
        <x:v>-520</x:v>
      </x:c>
      <x:c r="F362" s="3" t="inlineStr">
        <x:is>
          <x:t> </x:t>
        </x:is>
      </x:c>
      <x:c r="G362" s="4">
        <x:v>0</x:v>
      </x:c>
      <x:c r="H362" s="3" t="inlineStr">
        <x:is>
          <x:t>OPR22-04575</x:t>
        </x:is>
      </x:c>
      <x:c r="I362" s="3" t="inlineStr">
        <x:is>
          <x:t>COP-PG</x:t>
        </x:is>
      </x:c>
      <x:c r="J362" s="3" t="inlineStr">
        <x:is>
          <x:t/>
        </x:is>
      </x:c>
      <x:c r="K362" s="3" t="inlineStr">
        <x:is>
          <x:t>SEDE</x:t>
        </x:is>
      </x:c>
      <x:c r="L362" s="3" t="inlineStr">
        <x:is>
          <x:t> </x:t>
        </x:is>
      </x:c>
      <x:c r="M362" s="4">
        <x:v>-520</x:v>
      </x:c>
      <x:c r="N362" s="5">
        <x:v>0</x:v>
      </x:c>
      <x:c r="O362" s="5">
        <x:v>-77.93</x:v>
      </x:c>
      <x:c r="P362" s="5">
        <x:v>0</x:v>
      </x:c>
      <x:c r="Q362" s="6">
        <x:f>FALSE()</x:f>
        <x:v>0</x:v>
      </x:c>
      <x:c r="R362" s="3" t="inlineStr">
        <x:is>
          <x:t>Produzione</x:t>
        </x:is>
      </x:c>
      <x:c r="S362" s="6">
        <x:v>1301161</x:v>
      </x:c>
      <x:c r="T362" s="3" t="inlineStr">
        <x:is>
          <x:t/>
        </x:is>
      </x:c>
      <x:c r="U362" s="3" t="inlineStr">
        <x:is>
          <x:t>Articolo</x:t>
        </x:is>
      </x:c>
      <x:c r="V362" s="3" t="inlineStr">
        <x:is>
          <x:t/>
        </x:is>
      </x:c>
      <x:c r="W362" s="2">
        <x:v/>
      </x:c>
    </x:row>
    <x:row>
      <x:c r="A363" s="2">
        <x:v>44782</x:v>
      </x:c>
      <x:c r="B363" s="3" t="inlineStr">
        <x:is>
          <x:t/>
        </x:is>
      </x:c>
      <x:c r="C363" s="3" t="inlineStr">
        <x:is>
          <x:t>Consumo</x:t>
        </x:is>
      </x:c>
      <x:c r="D363" s="3" t="inlineStr">
        <x:is>
          <x:t>1896-CYW</x:t>
        </x:is>
      </x:c>
      <x:c r="E363" s="4">
        <x:v>-2</x:v>
      </x:c>
      <x:c r="F363" s="3" t="inlineStr">
        <x:is>
          <x:t> </x:t>
        </x:is>
      </x:c>
      <x:c r="G363" s="4">
        <x:v>0</x:v>
      </x:c>
      <x:c r="H363" s="3" t="inlineStr">
        <x:is>
          <x:t>OPR22-04575</x:t>
        </x:is>
      </x:c>
      <x:c r="I363" s="3" t="inlineStr">
        <x:is>
          <x:t>COP-PG</x:t>
        </x:is>
      </x:c>
      <x:c r="J363" s="3" t="inlineStr">
        <x:is>
          <x:t/>
        </x:is>
      </x:c>
      <x:c r="K363" s="3" t="inlineStr">
        <x:is>
          <x:t>SEDE</x:t>
        </x:is>
      </x:c>
      <x:c r="L363" s="3" t="inlineStr">
        <x:is>
          <x:t> </x:t>
        </x:is>
      </x:c>
      <x:c r="M363" s="4">
        <x:v>-2</x:v>
      </x:c>
      <x:c r="N363" s="5">
        <x:v>0</x:v>
      </x:c>
      <x:c r="O363" s="5">
        <x:v>-0.3</x:v>
      </x:c>
      <x:c r="P363" s="5">
        <x:v>0</x:v>
      </x:c>
      <x:c r="Q363" s="6">
        <x:f>FALSE()</x:f>
        <x:v>0</x:v>
      </x:c>
      <x:c r="R363" s="3" t="inlineStr">
        <x:is>
          <x:t>Produzione</x:t>
        </x:is>
      </x:c>
      <x:c r="S363" s="6">
        <x:v>1301162</x:v>
      </x:c>
      <x:c r="T363" s="3" t="inlineStr">
        <x:is>
          <x:t/>
        </x:is>
      </x:c>
      <x:c r="U363" s="3" t="inlineStr">
        <x:is>
          <x:t>Articolo</x:t>
        </x:is>
      </x:c>
      <x:c r="V363" s="3" t="inlineStr">
        <x:is>
          <x:t/>
        </x:is>
      </x:c>
      <x:c r="W363" s="2">
        <x:v/>
      </x:c>
    </x:row>
    <x:row>
      <x:c r="A364" s="2">
        <x:v>44782</x:v>
      </x:c>
      <x:c r="B364" s="3" t="inlineStr">
        <x:is>
          <x:t/>
        </x:is>
      </x:c>
      <x:c r="C364" s="3" t="inlineStr">
        <x:is>
          <x:t>Consumo</x:t>
        </x:is>
      </x:c>
      <x:c r="D364" s="3" t="inlineStr">
        <x:is>
          <x:t>1896-CYW</x:t>
        </x:is>
      </x:c>
      <x:c r="E364" s="4">
        <x:v>-520</x:v>
      </x:c>
      <x:c r="F364" s="3" t="inlineStr">
        <x:is>
          <x:t> </x:t>
        </x:is>
      </x:c>
      <x:c r="G364" s="4">
        <x:v>0</x:v>
      </x:c>
      <x:c r="H364" s="3" t="inlineStr">
        <x:is>
          <x:t>OPR22-04579</x:t>
        </x:is>
      </x:c>
      <x:c r="I364" s="3" t="inlineStr">
        <x:is>
          <x:t>COP-PG</x:t>
        </x:is>
      </x:c>
      <x:c r="J364" s="3" t="inlineStr">
        <x:is>
          <x:t/>
        </x:is>
      </x:c>
      <x:c r="K364" s="3" t="inlineStr">
        <x:is>
          <x:t>SEDE</x:t>
        </x:is>
      </x:c>
      <x:c r="L364" s="3" t="inlineStr">
        <x:is>
          <x:t> </x:t>
        </x:is>
      </x:c>
      <x:c r="M364" s="4">
        <x:v>-520</x:v>
      </x:c>
      <x:c r="N364" s="5">
        <x:v>0</x:v>
      </x:c>
      <x:c r="O364" s="5">
        <x:v>-77.93</x:v>
      </x:c>
      <x:c r="P364" s="5">
        <x:v>0</x:v>
      </x:c>
      <x:c r="Q364" s="6">
        <x:f>FALSE()</x:f>
        <x:v>0</x:v>
      </x:c>
      <x:c r="R364" s="3" t="inlineStr">
        <x:is>
          <x:t>Produzione</x:t>
        </x:is>
      </x:c>
      <x:c r="S364" s="6">
        <x:v>1301189</x:v>
      </x:c>
      <x:c r="T364" s="3" t="inlineStr">
        <x:is>
          <x:t/>
        </x:is>
      </x:c>
      <x:c r="U364" s="3" t="inlineStr">
        <x:is>
          <x:t>Articolo</x:t>
        </x:is>
      </x:c>
      <x:c r="V364" s="3" t="inlineStr">
        <x:is>
          <x:t/>
        </x:is>
      </x:c>
      <x:c r="W364" s="2">
        <x:v/>
      </x:c>
    </x:row>
    <x:row>
      <x:c r="A365" s="2">
        <x:v>44782</x:v>
      </x:c>
      <x:c r="B365" s="3" t="inlineStr">
        <x:is>
          <x:t/>
        </x:is>
      </x:c>
      <x:c r="C365" s="3" t="inlineStr">
        <x:is>
          <x:t>Consumo</x:t>
        </x:is>
      </x:c>
      <x:c r="D365" s="3" t="inlineStr">
        <x:is>
          <x:t>1896-CYW</x:t>
        </x:is>
      </x:c>
      <x:c r="E365" s="4">
        <x:v>-410</x:v>
      </x:c>
      <x:c r="F365" s="3" t="inlineStr">
        <x:is>
          <x:t> </x:t>
        </x:is>
      </x:c>
      <x:c r="G365" s="4">
        <x:v>0</x:v>
      </x:c>
      <x:c r="H365" s="3" t="inlineStr">
        <x:is>
          <x:t>OPR22-04583</x:t>
        </x:is>
      </x:c>
      <x:c r="I365" s="3" t="inlineStr">
        <x:is>
          <x:t>COP-PG</x:t>
        </x:is>
      </x:c>
      <x:c r="J365" s="3" t="inlineStr">
        <x:is>
          <x:t/>
        </x:is>
      </x:c>
      <x:c r="K365" s="3" t="inlineStr">
        <x:is>
          <x:t>SEDE</x:t>
        </x:is>
      </x:c>
      <x:c r="L365" s="3" t="inlineStr">
        <x:is>
          <x:t> </x:t>
        </x:is>
      </x:c>
      <x:c r="M365" s="4">
        <x:v>-410</x:v>
      </x:c>
      <x:c r="N365" s="5">
        <x:v>0</x:v>
      </x:c>
      <x:c r="O365" s="5">
        <x:v>-61.44</x:v>
      </x:c>
      <x:c r="P365" s="5">
        <x:v>0</x:v>
      </x:c>
      <x:c r="Q365" s="6">
        <x:f>FALSE()</x:f>
        <x:v>0</x:v>
      </x:c>
      <x:c r="R365" s="3" t="inlineStr">
        <x:is>
          <x:t>Produzione</x:t>
        </x:is>
      </x:c>
      <x:c r="S365" s="6">
        <x:v>1301203</x:v>
      </x:c>
      <x:c r="T365" s="3" t="inlineStr">
        <x:is>
          <x:t/>
        </x:is>
      </x:c>
      <x:c r="U365" s="3" t="inlineStr">
        <x:is>
          <x:t>Articolo</x:t>
        </x:is>
      </x:c>
      <x:c r="V365" s="3" t="inlineStr">
        <x:is>
          <x:t/>
        </x:is>
      </x:c>
      <x:c r="W365" s="2">
        <x:v/>
      </x:c>
    </x:row>
    <x:row>
      <x:c r="A366" s="2">
        <x:v>44782</x:v>
      </x:c>
      <x:c r="B366" s="3" t="inlineStr">
        <x:is>
          <x:t/>
        </x:is>
      </x:c>
      <x:c r="C366" s="3" t="inlineStr">
        <x:is>
          <x:t>Consumo</x:t>
        </x:is>
      </x:c>
      <x:c r="D366" s="3" t="inlineStr">
        <x:is>
          <x:t>3243</x:t>
        </x:is>
      </x:c>
      <x:c r="E366" s="4">
        <x:v>-448</x:v>
      </x:c>
      <x:c r="F366" s="3" t="inlineStr">
        <x:is>
          <x:t> </x:t>
        </x:is>
      </x:c>
      <x:c r="G366" s="4">
        <x:v>0</x:v>
      </x:c>
      <x:c r="H366" s="3" t="inlineStr">
        <x:is>
          <x:t>OPR22-04779</x:t>
        </x:is>
      </x:c>
      <x:c r="I366" s="3" t="inlineStr">
        <x:is>
          <x:t>COP-PG</x:t>
        </x:is>
      </x:c>
      <x:c r="J366" s="3" t="inlineStr">
        <x:is>
          <x:t/>
        </x:is>
      </x:c>
      <x:c r="K366" s="3" t="inlineStr">
        <x:is>
          <x:t>SEDE</x:t>
        </x:is>
      </x:c>
      <x:c r="L366" s="3" t="inlineStr">
        <x:is>
          <x:t> </x:t>
        </x:is>
      </x:c>
      <x:c r="M366" s="4">
        <x:v>-448</x:v>
      </x:c>
      <x:c r="N366" s="5">
        <x:v>0</x:v>
      </x:c>
      <x:c r="O366" s="5">
        <x:v>-67.14</x:v>
      </x:c>
      <x:c r="P366" s="5">
        <x:v>0</x:v>
      </x:c>
      <x:c r="Q366" s="6">
        <x:f>FALSE()</x:f>
        <x:v>0</x:v>
      </x:c>
      <x:c r="R366" s="3" t="inlineStr">
        <x:is>
          <x:t>Produzione</x:t>
        </x:is>
      </x:c>
      <x:c r="S366" s="6">
        <x:v>1301381</x:v>
      </x:c>
      <x:c r="T366" s="3" t="inlineStr">
        <x:is>
          <x:t/>
        </x:is>
      </x:c>
      <x:c r="U366" s="3" t="inlineStr">
        <x:is>
          <x:t>Articolo</x:t>
        </x:is>
      </x:c>
      <x:c r="V366" s="3" t="inlineStr">
        <x:is>
          <x:t/>
        </x:is>
      </x:c>
      <x:c r="W366" s="2">
        <x:v/>
      </x:c>
    </x:row>
    <x:row>
      <x:c r="A367" s="2">
        <x:v>44782</x:v>
      </x:c>
      <x:c r="B367" s="3" t="inlineStr">
        <x:is>
          <x:t/>
        </x:is>
      </x:c>
      <x:c r="C367" s="3" t="inlineStr">
        <x:is>
          <x:t>Consumo</x:t>
        </x:is>
      </x:c>
      <x:c r="D367" s="3" t="inlineStr">
        <x:is>
          <x:t>3243</x:t>
        </x:is>
      </x:c>
      <x:c r="E367" s="4">
        <x:v>-7</x:v>
      </x:c>
      <x:c r="F367" s="3" t="inlineStr">
        <x:is>
          <x:t> </x:t>
        </x:is>
      </x:c>
      <x:c r="G367" s="4">
        <x:v>0</x:v>
      </x:c>
      <x:c r="H367" s="3" t="inlineStr">
        <x:is>
          <x:t>OPR22-04779</x:t>
        </x:is>
      </x:c>
      <x:c r="I367" s="3" t="inlineStr">
        <x:is>
          <x:t>COP-PG</x:t>
        </x:is>
      </x:c>
      <x:c r="J367" s="3" t="inlineStr">
        <x:is>
          <x:t/>
        </x:is>
      </x:c>
      <x:c r="K367" s="3" t="inlineStr">
        <x:is>
          <x:t>SEDE</x:t>
        </x:is>
      </x:c>
      <x:c r="L367" s="3" t="inlineStr">
        <x:is>
          <x:t> </x:t>
        </x:is>
      </x:c>
      <x:c r="M367" s="4">
        <x:v>-7</x:v>
      </x:c>
      <x:c r="N367" s="5">
        <x:v>0</x:v>
      </x:c>
      <x:c r="O367" s="5">
        <x:v>-1.05</x:v>
      </x:c>
      <x:c r="P367" s="5">
        <x:v>0</x:v>
      </x:c>
      <x:c r="Q367" s="6">
        <x:f>FALSE()</x:f>
        <x:v>0</x:v>
      </x:c>
      <x:c r="R367" s="3" t="inlineStr">
        <x:is>
          <x:t>Produzione</x:t>
        </x:is>
      </x:c>
      <x:c r="S367" s="6">
        <x:v>1301382</x:v>
      </x:c>
      <x:c r="T367" s="3" t="inlineStr">
        <x:is>
          <x:t/>
        </x:is>
      </x:c>
      <x:c r="U367" s="3" t="inlineStr">
        <x:is>
          <x:t>Articolo</x:t>
        </x:is>
      </x:c>
      <x:c r="V367" s="3" t="inlineStr">
        <x:is>
          <x:t/>
        </x:is>
      </x:c>
      <x:c r="W367" s="2">
        <x:v/>
      </x:c>
    </x:row>
    <x:row>
      <x:c r="A368" s="2">
        <x:v>44782</x:v>
      </x:c>
      <x:c r="B368" s="3" t="inlineStr">
        <x:is>
          <x:t/>
        </x:is>
      </x:c>
      <x:c r="C368" s="3" t="inlineStr">
        <x:is>
          <x:t>Consumo</x:t>
        </x:is>
      </x:c>
      <x:c r="D368" s="3" t="inlineStr">
        <x:is>
          <x:t>2059</x:t>
        </x:is>
      </x:c>
      <x:c r="E368" s="4">
        <x:v>-236</x:v>
      </x:c>
      <x:c r="F368" s="3" t="inlineStr">
        <x:is>
          <x:t> </x:t>
        </x:is>
      </x:c>
      <x:c r="G368" s="4">
        <x:v>0</x:v>
      </x:c>
      <x:c r="H368" s="3" t="inlineStr">
        <x:is>
          <x:t>OPR22-06174</x:t>
        </x:is>
      </x:c>
      <x:c r="I368" s="3" t="inlineStr">
        <x:is>
          <x:t>COP-PG</x:t>
        </x:is>
      </x:c>
      <x:c r="J368" s="3" t="inlineStr">
        <x:is>
          <x:t/>
        </x:is>
      </x:c>
      <x:c r="K368" s="3" t="inlineStr">
        <x:is>
          <x:t>SEDE</x:t>
        </x:is>
      </x:c>
      <x:c r="L368" s="3" t="inlineStr">
        <x:is>
          <x:t> </x:t>
        </x:is>
      </x:c>
      <x:c r="M368" s="4">
        <x:v>-236</x:v>
      </x:c>
      <x:c r="N368" s="5">
        <x:v>0</x:v>
      </x:c>
      <x:c r="O368" s="5">
        <x:v>-35.37</x:v>
      </x:c>
      <x:c r="P368" s="5">
        <x:v>0</x:v>
      </x:c>
      <x:c r="Q368" s="6">
        <x:f>FALSE()</x:f>
        <x:v>0</x:v>
      </x:c>
      <x:c r="R368" s="3" t="inlineStr">
        <x:is>
          <x:t>Produzione</x:t>
        </x:is>
      </x:c>
      <x:c r="S368" s="6">
        <x:v>1301538</x:v>
      </x:c>
      <x:c r="T368" s="3" t="inlineStr">
        <x:is>
          <x:t/>
        </x:is>
      </x:c>
      <x:c r="U368" s="3" t="inlineStr">
        <x:is>
          <x:t>Articolo</x:t>
        </x:is>
      </x:c>
      <x:c r="V368" s="3" t="inlineStr">
        <x:is>
          <x:t/>
        </x:is>
      </x:c>
      <x:c r="W368" s="2">
        <x:v/>
      </x:c>
    </x:row>
    <x:row>
      <x:c r="A369" s="2">
        <x:v>44782</x:v>
      </x:c>
      <x:c r="B369" s="3" t="inlineStr">
        <x:is>
          <x:t/>
        </x:is>
      </x:c>
      <x:c r="C369" s="3" t="inlineStr">
        <x:is>
          <x:t>Consumo</x:t>
        </x:is>
      </x:c>
      <x:c r="D369" s="3" t="inlineStr">
        <x:is>
          <x:t>2059-CHN</x:t>
        </x:is>
      </x:c>
      <x:c r="E369" s="4">
        <x:v>-40</x:v>
      </x:c>
      <x:c r="F369" s="3" t="inlineStr">
        <x:is>
          <x:t> </x:t>
        </x:is>
      </x:c>
      <x:c r="G369" s="4">
        <x:v>0</x:v>
      </x:c>
      <x:c r="H369" s="3" t="inlineStr">
        <x:is>
          <x:t>OPR22-06174</x:t>
        </x:is>
      </x:c>
      <x:c r="I369" s="3" t="inlineStr">
        <x:is>
          <x:t>COP-PG</x:t>
        </x:is>
      </x:c>
      <x:c r="J369" s="3" t="inlineStr">
        <x:is>
          <x:t/>
        </x:is>
      </x:c>
      <x:c r="K369" s="3" t="inlineStr">
        <x:is>
          <x:t>SEDE</x:t>
        </x:is>
      </x:c>
      <x:c r="L369" s="3" t="inlineStr">
        <x:is>
          <x:t> </x:t>
        </x:is>
      </x:c>
      <x:c r="M369" s="4">
        <x:v>-40</x:v>
      </x:c>
      <x:c r="N369" s="5">
        <x:v>0</x:v>
      </x:c>
      <x:c r="O369" s="5">
        <x:v>-5.99</x:v>
      </x:c>
      <x:c r="P369" s="5">
        <x:v>0</x:v>
      </x:c>
      <x:c r="Q369" s="6">
        <x:f>FALSE()</x:f>
        <x:v>0</x:v>
      </x:c>
      <x:c r="R369" s="3" t="inlineStr">
        <x:is>
          <x:t>Produzione</x:t>
        </x:is>
      </x:c>
      <x:c r="S369" s="6">
        <x:v>1301539</x:v>
      </x:c>
      <x:c r="T369" s="3" t="inlineStr">
        <x:is>
          <x:t/>
        </x:is>
      </x:c>
      <x:c r="U369" s="3" t="inlineStr">
        <x:is>
          <x:t>Articolo</x:t>
        </x:is>
      </x:c>
      <x:c r="V369" s="3" t="inlineStr">
        <x:is>
          <x:t/>
        </x:is>
      </x:c>
      <x:c r="W369" s="2">
        <x:v/>
      </x:c>
    </x:row>
    <x:row>
      <x:c r="A370" s="2">
        <x:v>44782</x:v>
      </x:c>
      <x:c r="B370" s="3" t="inlineStr">
        <x:is>
          <x:t/>
        </x:is>
      </x:c>
      <x:c r="C370" s="3" t="inlineStr">
        <x:is>
          <x:t>Consumo</x:t>
        </x:is>
      </x:c>
      <x:c r="D370" s="3" t="inlineStr">
        <x:is>
          <x:t>1988</x:t>
        </x:is>
      </x:c>
      <x:c r="E370" s="4">
        <x:v>-162</x:v>
      </x:c>
      <x:c r="F370" s="3" t="inlineStr">
        <x:is>
          <x:t> </x:t>
        </x:is>
      </x:c>
      <x:c r="G370" s="4">
        <x:v>0</x:v>
      </x:c>
      <x:c r="H370" s="3" t="inlineStr">
        <x:is>
          <x:t>OPR22-06188</x:t>
        </x:is>
      </x:c>
      <x:c r="I370" s="3" t="inlineStr">
        <x:is>
          <x:t>COP-PG</x:t>
        </x:is>
      </x:c>
      <x:c r="J370" s="3" t="inlineStr">
        <x:is>
          <x:t/>
        </x:is>
      </x:c>
      <x:c r="K370" s="3" t="inlineStr">
        <x:is>
          <x:t>SEDE</x:t>
        </x:is>
      </x:c>
      <x:c r="L370" s="3" t="inlineStr">
        <x:is>
          <x:t> </x:t>
        </x:is>
      </x:c>
      <x:c r="M370" s="4">
        <x:v>-162</x:v>
      </x:c>
      <x:c r="N370" s="5">
        <x:v>0</x:v>
      </x:c>
      <x:c r="O370" s="5">
        <x:v>-24.28</x:v>
      </x:c>
      <x:c r="P370" s="5">
        <x:v>0</x:v>
      </x:c>
      <x:c r="Q370" s="6">
        <x:f>FALSE()</x:f>
        <x:v>0</x:v>
      </x:c>
      <x:c r="R370" s="3" t="inlineStr">
        <x:is>
          <x:t>Produzione</x:t>
        </x:is>
      </x:c>
      <x:c r="S370" s="6">
        <x:v>1301573</x:v>
      </x:c>
      <x:c r="T370" s="3" t="inlineStr">
        <x:is>
          <x:t/>
        </x:is>
      </x:c>
      <x:c r="U370" s="3" t="inlineStr">
        <x:is>
          <x:t>Articolo</x:t>
        </x:is>
      </x:c>
      <x:c r="V370" s="3" t="inlineStr">
        <x:is>
          <x:t/>
        </x:is>
      </x:c>
      <x:c r="W370" s="2">
        <x:v/>
      </x:c>
    </x:row>
    <x:row>
      <x:c r="A371" s="2">
        <x:v>44782</x:v>
      </x:c>
      <x:c r="B371" s="3" t="inlineStr">
        <x:is>
          <x:t/>
        </x:is>
      </x:c>
      <x:c r="C371" s="3" t="inlineStr">
        <x:is>
          <x:t>Consumo</x:t>
        </x:is>
      </x:c>
      <x:c r="D371" s="3" t="inlineStr">
        <x:is>
          <x:t>1145</x:t>
        </x:is>
      </x:c>
      <x:c r="E371" s="4">
        <x:v>-138</x:v>
      </x:c>
      <x:c r="F371" s="3" t="inlineStr">
        <x:is>
          <x:t> </x:t>
        </x:is>
      </x:c>
      <x:c r="G371" s="4">
        <x:v>0</x:v>
      </x:c>
      <x:c r="H371" s="3" t="inlineStr">
        <x:is>
          <x:t>OPR22-06282</x:t>
        </x:is>
      </x:c>
      <x:c r="I371" s="3" t="inlineStr">
        <x:is>
          <x:t>COP-PG</x:t>
        </x:is>
      </x:c>
      <x:c r="J371" s="3" t="inlineStr">
        <x:is>
          <x:t/>
        </x:is>
      </x:c>
      <x:c r="K371" s="3" t="inlineStr">
        <x:is>
          <x:t>SEDE</x:t>
        </x:is>
      </x:c>
      <x:c r="L371" s="3" t="inlineStr">
        <x:is>
          <x:t> </x:t>
        </x:is>
      </x:c>
      <x:c r="M371" s="4">
        <x:v>-138</x:v>
      </x:c>
      <x:c r="N371" s="5">
        <x:v>0</x:v>
      </x:c>
      <x:c r="O371" s="5">
        <x:v>-20.68</x:v>
      </x:c>
      <x:c r="P371" s="5">
        <x:v>0</x:v>
      </x:c>
      <x:c r="Q371" s="6">
        <x:f>FALSE()</x:f>
        <x:v>0</x:v>
      </x:c>
      <x:c r="R371" s="3" t="inlineStr">
        <x:is>
          <x:t>Produzione</x:t>
        </x:is>
      </x:c>
      <x:c r="S371" s="6">
        <x:v>1301606</x:v>
      </x:c>
      <x:c r="T371" s="3" t="inlineStr">
        <x:is>
          <x:t/>
        </x:is>
      </x:c>
      <x:c r="U371" s="3" t="inlineStr">
        <x:is>
          <x:t>Articolo</x:t>
        </x:is>
      </x:c>
      <x:c r="V371" s="3" t="inlineStr">
        <x:is>
          <x:t/>
        </x:is>
      </x:c>
      <x:c r="W371" s="2">
        <x:v/>
      </x:c>
    </x:row>
    <x:row>
      <x:c r="A372" s="2">
        <x:v>44782</x:v>
      </x:c>
      <x:c r="B372" s="3" t="inlineStr">
        <x:is>
          <x:t/>
        </x:is>
      </x:c>
      <x:c r="C372" s="3" t="inlineStr">
        <x:is>
          <x:t>Consumo</x:t>
        </x:is>
      </x:c>
      <x:c r="D372" s="3" t="inlineStr">
        <x:is>
          <x:t>2767C</x:t>
        </x:is>
      </x:c>
      <x:c r="E372" s="4">
        <x:v>-172</x:v>
      </x:c>
      <x:c r="F372" s="3" t="inlineStr">
        <x:is>
          <x:t> </x:t>
        </x:is>
      </x:c>
      <x:c r="G372" s="4">
        <x:v>0</x:v>
      </x:c>
      <x:c r="H372" s="3" t="inlineStr">
        <x:is>
          <x:t>OPR22-06502</x:t>
        </x:is>
      </x:c>
      <x:c r="I372" s="3" t="inlineStr">
        <x:is>
          <x:t>COP-PG</x:t>
        </x:is>
      </x:c>
      <x:c r="J372" s="3" t="inlineStr">
        <x:is>
          <x:t/>
        </x:is>
      </x:c>
      <x:c r="K372" s="3" t="inlineStr">
        <x:is>
          <x:t>SEDE</x:t>
        </x:is>
      </x:c>
      <x:c r="L372" s="3" t="inlineStr">
        <x:is>
          <x:t> </x:t>
        </x:is>
      </x:c>
      <x:c r="M372" s="4">
        <x:v>-172</x:v>
      </x:c>
      <x:c r="N372" s="5">
        <x:v>0</x:v>
      </x:c>
      <x:c r="O372" s="5">
        <x:v>-25.78</x:v>
      </x:c>
      <x:c r="P372" s="5">
        <x:v>0</x:v>
      </x:c>
      <x:c r="Q372" s="6">
        <x:f>FALSE()</x:f>
        <x:v>0</x:v>
      </x:c>
      <x:c r="R372" s="3" t="inlineStr">
        <x:is>
          <x:t>Produzione</x:t>
        </x:is>
      </x:c>
      <x:c r="S372" s="6">
        <x:v>1301739</x:v>
      </x:c>
      <x:c r="T372" s="3" t="inlineStr">
        <x:is>
          <x:t/>
        </x:is>
      </x:c>
      <x:c r="U372" s="3" t="inlineStr">
        <x:is>
          <x:t>Articolo</x:t>
        </x:is>
      </x:c>
      <x:c r="V372" s="3" t="inlineStr">
        <x:is>
          <x:t/>
        </x:is>
      </x:c>
      <x:c r="W372" s="2">
        <x:v/>
      </x:c>
    </x:row>
    <x:row>
      <x:c r="A373" s="2">
        <x:v>44782</x:v>
      </x:c>
      <x:c r="B373" s="3" t="inlineStr">
        <x:is>
          <x:t/>
        </x:is>
      </x:c>
      <x:c r="C373" s="3" t="inlineStr">
        <x:is>
          <x:t>Consumo</x:t>
        </x:is>
      </x:c>
      <x:c r="D373" s="3" t="inlineStr">
        <x:is>
          <x:t>2127C</x:t>
        </x:is>
      </x:c>
      <x:c r="E373" s="4">
        <x:v>-178</x:v>
      </x:c>
      <x:c r="F373" s="3" t="inlineStr">
        <x:is>
          <x:t> </x:t>
        </x:is>
      </x:c>
      <x:c r="G373" s="4">
        <x:v>0</x:v>
      </x:c>
      <x:c r="H373" s="3" t="inlineStr">
        <x:is>
          <x:t>OPR22-07561</x:t>
        </x:is>
      </x:c>
      <x:c r="I373" s="3" t="inlineStr">
        <x:is>
          <x:t>COP-PG</x:t>
        </x:is>
      </x:c>
      <x:c r="J373" s="3" t="inlineStr">
        <x:is>
          <x:t/>
        </x:is>
      </x:c>
      <x:c r="K373" s="3" t="inlineStr">
        <x:is>
          <x:t>SEDE</x:t>
        </x:is>
      </x:c>
      <x:c r="L373" s="3" t="inlineStr">
        <x:is>
          <x:t> </x:t>
        </x:is>
      </x:c>
      <x:c r="M373" s="4">
        <x:v>-178</x:v>
      </x:c>
      <x:c r="N373" s="5">
        <x:v>0</x:v>
      </x:c>
      <x:c r="O373" s="5">
        <x:v>-26.67</x:v>
      </x:c>
      <x:c r="P373" s="5">
        <x:v>0</x:v>
      </x:c>
      <x:c r="Q373" s="6">
        <x:f>FALSE()</x:f>
        <x:v>0</x:v>
      </x:c>
      <x:c r="R373" s="3" t="inlineStr">
        <x:is>
          <x:t>Produzione</x:t>
        </x:is>
      </x:c>
      <x:c r="S373" s="6">
        <x:v>1302071</x:v>
      </x:c>
      <x:c r="T373" s="3" t="inlineStr">
        <x:is>
          <x:t/>
        </x:is>
      </x:c>
      <x:c r="U373" s="3" t="inlineStr">
        <x:is>
          <x:t>Articolo</x:t>
        </x:is>
      </x:c>
      <x:c r="V373" s="3" t="inlineStr">
        <x:is>
          <x:t/>
        </x:is>
      </x:c>
      <x:c r="W373" s="2">
        <x:v/>
      </x:c>
    </x:row>
    <x:row>
      <x:c r="A374" s="2">
        <x:v>44782</x:v>
      </x:c>
      <x:c r="B374" s="3" t="inlineStr">
        <x:is>
          <x:t/>
        </x:is>
      </x:c>
      <x:c r="C374" s="3" t="inlineStr">
        <x:is>
          <x:t>Consumo</x:t>
        </x:is>
      </x:c>
      <x:c r="D374" s="3" t="inlineStr">
        <x:is>
          <x:t>1096</x:t>
        </x:is>
      </x:c>
      <x:c r="E374" s="4">
        <x:v>-178</x:v>
      </x:c>
      <x:c r="F374" s="3" t="inlineStr">
        <x:is>
          <x:t> </x:t>
        </x:is>
      </x:c>
      <x:c r="G374" s="4">
        <x:v>0</x:v>
      </x:c>
      <x:c r="H374" s="3" t="inlineStr">
        <x:is>
          <x:t>OPR22-07576</x:t>
        </x:is>
      </x:c>
      <x:c r="I374" s="3" t="inlineStr">
        <x:is>
          <x:t>COP-PG</x:t>
        </x:is>
      </x:c>
      <x:c r="J374" s="3" t="inlineStr">
        <x:is>
          <x:t/>
        </x:is>
      </x:c>
      <x:c r="K374" s="3" t="inlineStr">
        <x:is>
          <x:t>SEDE</x:t>
        </x:is>
      </x:c>
      <x:c r="L374" s="3" t="inlineStr">
        <x:is>
          <x:t> </x:t>
        </x:is>
      </x:c>
      <x:c r="M374" s="4">
        <x:v>-178</x:v>
      </x:c>
      <x:c r="N374" s="5">
        <x:v>0</x:v>
      </x:c>
      <x:c r="O374" s="5">
        <x:v>-26.67</x:v>
      </x:c>
      <x:c r="P374" s="5">
        <x:v>0</x:v>
      </x:c>
      <x:c r="Q374" s="6">
        <x:f>FALSE()</x:f>
        <x:v>0</x:v>
      </x:c>
      <x:c r="R374" s="3" t="inlineStr">
        <x:is>
          <x:t>Produzione</x:t>
        </x:is>
      </x:c>
      <x:c r="S374" s="6">
        <x:v>1302088</x:v>
      </x:c>
      <x:c r="T374" s="3" t="inlineStr">
        <x:is>
          <x:t/>
        </x:is>
      </x:c>
      <x:c r="U374" s="3" t="inlineStr">
        <x:is>
          <x:t>Articolo</x:t>
        </x:is>
      </x:c>
      <x:c r="V374" s="3" t="inlineStr">
        <x:is>
          <x:t/>
        </x:is>
      </x:c>
      <x:c r="W374" s="2">
        <x:v/>
      </x:c>
    </x:row>
    <x:row>
      <x:c r="A375" s="2">
        <x:v>44782</x:v>
      </x:c>
      <x:c r="B375" s="3" t="inlineStr">
        <x:is>
          <x:t/>
        </x:is>
      </x:c>
      <x:c r="C375" s="3" t="inlineStr">
        <x:is>
          <x:t>Consumo</x:t>
        </x:is>
      </x:c>
      <x:c r="D375" s="3" t="inlineStr">
        <x:is>
          <x:t>1097C</x:t>
        </x:is>
      </x:c>
      <x:c r="E375" s="4">
        <x:v>-172</x:v>
      </x:c>
      <x:c r="F375" s="3" t="inlineStr">
        <x:is>
          <x:t> </x:t>
        </x:is>
      </x:c>
      <x:c r="G375" s="4">
        <x:v>0</x:v>
      </x:c>
      <x:c r="H375" s="3" t="inlineStr">
        <x:is>
          <x:t>OPR22-07577</x:t>
        </x:is>
      </x:c>
      <x:c r="I375" s="3" t="inlineStr">
        <x:is>
          <x:t>COP-PG</x:t>
        </x:is>
      </x:c>
      <x:c r="J375" s="3" t="inlineStr">
        <x:is>
          <x:t/>
        </x:is>
      </x:c>
      <x:c r="K375" s="3" t="inlineStr">
        <x:is>
          <x:t>SEDE</x:t>
        </x:is>
      </x:c>
      <x:c r="L375" s="3" t="inlineStr">
        <x:is>
          <x:t> </x:t>
        </x:is>
      </x:c>
      <x:c r="M375" s="4">
        <x:v>-172</x:v>
      </x:c>
      <x:c r="N375" s="5">
        <x:v>0</x:v>
      </x:c>
      <x:c r="O375" s="5">
        <x:v>-25.78</x:v>
      </x:c>
      <x:c r="P375" s="5">
        <x:v>0</x:v>
      </x:c>
      <x:c r="Q375" s="6">
        <x:f>FALSE()</x:f>
        <x:v>0</x:v>
      </x:c>
      <x:c r="R375" s="3" t="inlineStr">
        <x:is>
          <x:t>Produzione</x:t>
        </x:is>
      </x:c>
      <x:c r="S375" s="6">
        <x:v>1302104</x:v>
      </x:c>
      <x:c r="T375" s="3" t="inlineStr">
        <x:is>
          <x:t/>
        </x:is>
      </x:c>
      <x:c r="U375" s="3" t="inlineStr">
        <x:is>
          <x:t>Articolo</x:t>
        </x:is>
      </x:c>
      <x:c r="V375" s="3" t="inlineStr">
        <x:is>
          <x:t/>
        </x:is>
      </x:c>
      <x:c r="W375" s="2">
        <x:v/>
      </x:c>
    </x:row>
    <x:row>
      <x:c r="A376" s="2">
        <x:v>44783</x:v>
      </x:c>
      <x:c r="B376" s="3" t="inlineStr">
        <x:is>
          <x:t/>
        </x:is>
      </x:c>
      <x:c r="C376" s="3" t="inlineStr">
        <x:is>
          <x:t>Consumo</x:t>
        </x:is>
      </x:c>
      <x:c r="D376" s="3" t="inlineStr">
        <x:is>
          <x:t>2908C</x:t>
        </x:is>
      </x:c>
      <x:c r="E376" s="4">
        <x:v>-19</x:v>
      </x:c>
      <x:c r="F376" s="3" t="inlineStr">
        <x:is>
          <x:t> </x:t>
        </x:is>
      </x:c>
      <x:c r="G376" s="4">
        <x:v>0</x:v>
      </x:c>
      <x:c r="H376" s="3" t="inlineStr">
        <x:is>
          <x:t>OPR22-07824</x:t>
        </x:is>
      </x:c>
      <x:c r="I376" s="3" t="inlineStr">
        <x:is>
          <x:t>COP-PG</x:t>
        </x:is>
      </x:c>
      <x:c r="J376" s="3" t="inlineStr">
        <x:is>
          <x:t/>
        </x:is>
      </x:c>
      <x:c r="K376" s="3" t="inlineStr">
        <x:is>
          <x:t>SEDE</x:t>
        </x:is>
      </x:c>
      <x:c r="L376" s="3" t="inlineStr">
        <x:is>
          <x:t> </x:t>
        </x:is>
      </x:c>
      <x:c r="M376" s="4">
        <x:v>-19</x:v>
      </x:c>
      <x:c r="N376" s="5">
        <x:v>0</x:v>
      </x:c>
      <x:c r="O376" s="5">
        <x:v>-2.85</x:v>
      </x:c>
      <x:c r="P376" s="5">
        <x:v>0</x:v>
      </x:c>
      <x:c r="Q376" s="6">
        <x:f>FALSE()</x:f>
        <x:v>0</x:v>
      </x:c>
      <x:c r="R376" s="3" t="inlineStr">
        <x:is>
          <x:t>Produzione</x:t>
        </x:is>
      </x:c>
      <x:c r="S376" s="6">
        <x:v>1302853</x:v>
      </x:c>
      <x:c r="T376" s="3" t="inlineStr">
        <x:is>
          <x:t/>
        </x:is>
      </x:c>
      <x:c r="U376" s="3" t="inlineStr">
        <x:is>
          <x:t>Articolo</x:t>
        </x:is>
      </x:c>
      <x:c r="V376" s="3" t="inlineStr">
        <x:is>
          <x:t/>
        </x:is>
      </x:c>
      <x:c r="W376" s="2">
        <x:v/>
      </x:c>
    </x:row>
    <x:row>
      <x:c r="A377" s="2">
        <x:v>44783</x:v>
      </x:c>
      <x:c r="B377" s="3" t="inlineStr">
        <x:is>
          <x:t/>
        </x:is>
      </x:c>
      <x:c r="C377" s="3" t="inlineStr">
        <x:is>
          <x:t>Consumo</x:t>
        </x:is>
      </x:c>
      <x:c r="D377" s="3" t="inlineStr">
        <x:is>
          <x:t>1896-CYW</x:t>
        </x:is>
      </x:c>
      <x:c r="E377" s="4">
        <x:v>-262</x:v>
      </x:c>
      <x:c r="F377" s="3" t="inlineStr">
        <x:is>
          <x:t> </x:t>
        </x:is>
      </x:c>
      <x:c r="G377" s="4">
        <x:v>0</x:v>
      </x:c>
      <x:c r="H377" s="3" t="inlineStr">
        <x:is>
          <x:t>OPR22-04571</x:t>
        </x:is>
      </x:c>
      <x:c r="I377" s="3" t="inlineStr">
        <x:is>
          <x:t>COP-PG</x:t>
        </x:is>
      </x:c>
      <x:c r="J377" s="3" t="inlineStr">
        <x:is>
          <x:t/>
        </x:is>
      </x:c>
      <x:c r="K377" s="3" t="inlineStr">
        <x:is>
          <x:t>SEDE</x:t>
        </x:is>
      </x:c>
      <x:c r="L377" s="3" t="inlineStr">
        <x:is>
          <x:t> </x:t>
        </x:is>
      </x:c>
      <x:c r="M377" s="4">
        <x:v>-262</x:v>
      </x:c>
      <x:c r="N377" s="5">
        <x:v>0</x:v>
      </x:c>
      <x:c r="O377" s="5">
        <x:v>-39.26</x:v>
      </x:c>
      <x:c r="P377" s="5">
        <x:v>0</x:v>
      </x:c>
      <x:c r="Q377" s="6">
        <x:f>FALSE()</x:f>
        <x:v>0</x:v>
      </x:c>
      <x:c r="R377" s="3" t="inlineStr">
        <x:is>
          <x:t>Produzione</x:t>
        </x:is>
      </x:c>
      <x:c r="S377" s="6">
        <x:v>1302902</x:v>
      </x:c>
      <x:c r="T377" s="3" t="inlineStr">
        <x:is>
          <x:t/>
        </x:is>
      </x:c>
      <x:c r="U377" s="3" t="inlineStr">
        <x:is>
          <x:t>Articolo</x:t>
        </x:is>
      </x:c>
      <x:c r="V377" s="3" t="inlineStr">
        <x:is>
          <x:t/>
        </x:is>
      </x:c>
      <x:c r="W377" s="2">
        <x:v/>
      </x:c>
    </x:row>
    <x:row>
      <x:c r="A378" s="2">
        <x:v>44783</x:v>
      </x:c>
      <x:c r="B378" s="3" t="inlineStr">
        <x:is>
          <x:t/>
        </x:is>
      </x:c>
      <x:c r="C378" s="3" t="inlineStr">
        <x:is>
          <x:t>Consumo</x:t>
        </x:is>
      </x:c>
      <x:c r="D378" s="3" t="inlineStr">
        <x:is>
          <x:t>2986</x:t>
        </x:is>
      </x:c>
      <x:c r="E378" s="4">
        <x:v>-90</x:v>
      </x:c>
      <x:c r="F378" s="3" t="inlineStr">
        <x:is>
          <x:t> </x:t>
        </x:is>
      </x:c>
      <x:c r="G378" s="4">
        <x:v>0</x:v>
      </x:c>
      <x:c r="H378" s="3" t="inlineStr">
        <x:is>
          <x:t>OPR22-07079</x:t>
        </x:is>
      </x:c>
      <x:c r="I378" s="3" t="inlineStr">
        <x:is>
          <x:t>COP-PG</x:t>
        </x:is>
      </x:c>
      <x:c r="J378" s="3" t="inlineStr">
        <x:is>
          <x:t/>
        </x:is>
      </x:c>
      <x:c r="K378" s="3" t="inlineStr">
        <x:is>
          <x:t>SEDE</x:t>
        </x:is>
      </x:c>
      <x:c r="L378" s="3" t="inlineStr">
        <x:is>
          <x:t> </x:t>
        </x:is>
      </x:c>
      <x:c r="M378" s="4">
        <x:v>-90</x:v>
      </x:c>
      <x:c r="N378" s="5">
        <x:v>0</x:v>
      </x:c>
      <x:c r="O378" s="5">
        <x:v>-13.49</x:v>
      </x:c>
      <x:c r="P378" s="5">
        <x:v>0</x:v>
      </x:c>
      <x:c r="Q378" s="6">
        <x:f>FALSE()</x:f>
        <x:v>0</x:v>
      </x:c>
      <x:c r="R378" s="3" t="inlineStr">
        <x:is>
          <x:t>Produzione</x:t>
        </x:is>
      </x:c>
      <x:c r="S378" s="6">
        <x:v>1302987</x:v>
      </x:c>
      <x:c r="T378" s="3" t="inlineStr">
        <x:is>
          <x:t/>
        </x:is>
      </x:c>
      <x:c r="U378" s="3" t="inlineStr">
        <x:is>
          <x:t>Articolo</x:t>
        </x:is>
      </x:c>
      <x:c r="V378" s="3" t="inlineStr">
        <x:is>
          <x:t/>
        </x:is>
      </x:c>
      <x:c r="W378" s="2">
        <x:v/>
      </x:c>
    </x:row>
    <x:row>
      <x:c r="A379" s="2">
        <x:v>44783</x:v>
      </x:c>
      <x:c r="B379" s="3" t="inlineStr">
        <x:is>
          <x:t/>
        </x:is>
      </x:c>
      <x:c r="C379" s="3" t="inlineStr">
        <x:is>
          <x:t>Consumo</x:t>
        </x:is>
      </x:c>
      <x:c r="D379" s="3" t="inlineStr">
        <x:is>
          <x:t>6501</x:t>
        </x:is>
      </x:c>
      <x:c r="E379" s="4">
        <x:v>-448</x:v>
      </x:c>
      <x:c r="F379" s="3" t="inlineStr">
        <x:is>
          <x:t> </x:t>
        </x:is>
      </x:c>
      <x:c r="G379" s="4">
        <x:v>0</x:v>
      </x:c>
      <x:c r="H379" s="3" t="inlineStr">
        <x:is>
          <x:t>OPR22-07208</x:t>
        </x:is>
      </x:c>
      <x:c r="I379" s="3" t="inlineStr">
        <x:is>
          <x:t>COP-PG</x:t>
        </x:is>
      </x:c>
      <x:c r="J379" s="3" t="inlineStr">
        <x:is>
          <x:t/>
        </x:is>
      </x:c>
      <x:c r="K379" s="3" t="inlineStr">
        <x:is>
          <x:t>SEDE</x:t>
        </x:is>
      </x:c>
      <x:c r="L379" s="3" t="inlineStr">
        <x:is>
          <x:t> </x:t>
        </x:is>
      </x:c>
      <x:c r="M379" s="4">
        <x:v>-448</x:v>
      </x:c>
      <x:c r="N379" s="5">
        <x:v>0</x:v>
      </x:c>
      <x:c r="O379" s="5">
        <x:v>-67.14</x:v>
      </x:c>
      <x:c r="P379" s="5">
        <x:v>0</x:v>
      </x:c>
      <x:c r="Q379" s="6">
        <x:f>FALSE()</x:f>
        <x:v>0</x:v>
      </x:c>
      <x:c r="R379" s="3" t="inlineStr">
        <x:is>
          <x:t>Produzione</x:t>
        </x:is>
      </x:c>
      <x:c r="S379" s="6">
        <x:v>1303014</x:v>
      </x:c>
      <x:c r="T379" s="3" t="inlineStr">
        <x:is>
          <x:t/>
        </x:is>
      </x:c>
      <x:c r="U379" s="3" t="inlineStr">
        <x:is>
          <x:t>Articolo</x:t>
        </x:is>
      </x:c>
      <x:c r="V379" s="3" t="inlineStr">
        <x:is>
          <x:t/>
        </x:is>
      </x:c>
      <x:c r="W379" s="2">
        <x:v/>
      </x:c>
    </x:row>
    <x:row>
      <x:c r="A380" s="2">
        <x:v>44796</x:v>
      </x:c>
      <x:c r="B380" s="3" t="inlineStr">
        <x:is>
          <x:t/>
        </x:is>
      </x:c>
      <x:c r="C380" s="3" t="inlineStr">
        <x:is>
          <x:t>Consumo</x:t>
        </x:is>
      </x:c>
      <x:c r="D380" s="3" t="inlineStr">
        <x:is>
          <x:t>680</x:t>
        </x:is>
      </x:c>
      <x:c r="E380" s="4">
        <x:v>-128</x:v>
      </x:c>
      <x:c r="F380" s="3" t="inlineStr">
        <x:is>
          <x:t> </x:t>
        </x:is>
      </x:c>
      <x:c r="G380" s="4">
        <x:v>0</x:v>
      </x:c>
      <x:c r="H380" s="3" t="inlineStr">
        <x:is>
          <x:t>OPR22-02462</x:t>
        </x:is>
      </x:c>
      <x:c r="I380" s="3" t="inlineStr">
        <x:is>
          <x:t>COP-PG</x:t>
        </x:is>
      </x:c>
      <x:c r="J380" s="3" t="inlineStr">
        <x:is>
          <x:t/>
        </x:is>
      </x:c>
      <x:c r="K380" s="3" t="inlineStr">
        <x:is>
          <x:t>SEDE</x:t>
        </x:is>
      </x:c>
      <x:c r="L380" s="3" t="inlineStr">
        <x:is>
          <x:t> </x:t>
        </x:is>
      </x:c>
      <x:c r="M380" s="4">
        <x:v>-128</x:v>
      </x:c>
      <x:c r="N380" s="5">
        <x:v>0</x:v>
      </x:c>
      <x:c r="O380" s="5">
        <x:v>-19.16</x:v>
      </x:c>
      <x:c r="P380" s="5">
        <x:v>0</x:v>
      </x:c>
      <x:c r="Q380" s="6">
        <x:f>FALSE()</x:f>
        <x:v>0</x:v>
      </x:c>
      <x:c r="R380" s="3" t="inlineStr">
        <x:is>
          <x:t>Produzione</x:t>
        </x:is>
      </x:c>
      <x:c r="S380" s="6">
        <x:v>1303218</x:v>
      </x:c>
      <x:c r="T380" s="3" t="inlineStr">
        <x:is>
          <x:t/>
        </x:is>
      </x:c>
      <x:c r="U380" s="3" t="inlineStr">
        <x:is>
          <x:t>Articolo</x:t>
        </x:is>
      </x:c>
      <x:c r="V380" s="3" t="inlineStr">
        <x:is>
          <x:t/>
        </x:is>
      </x:c>
      <x:c r="W380" s="2">
        <x:v/>
      </x:c>
    </x:row>
    <x:row>
      <x:c r="A381" s="2">
        <x:v>44796</x:v>
      </x:c>
      <x:c r="B381" s="3" t="inlineStr">
        <x:is>
          <x:t/>
        </x:is>
      </x:c>
      <x:c r="C381" s="3" t="inlineStr">
        <x:is>
          <x:t>Consumo</x:t>
        </x:is>
      </x:c>
      <x:c r="D381" s="3" t="inlineStr">
        <x:is>
          <x:t>680</x:t>
        </x:is>
      </x:c>
      <x:c r="E381" s="4">
        <x:v>-4</x:v>
      </x:c>
      <x:c r="F381" s="3" t="inlineStr">
        <x:is>
          <x:t> </x:t>
        </x:is>
      </x:c>
      <x:c r="G381" s="4">
        <x:v>0</x:v>
      </x:c>
      <x:c r="H381" s="3" t="inlineStr">
        <x:is>
          <x:t>OPR22-02462</x:t>
        </x:is>
      </x:c>
      <x:c r="I381" s="3" t="inlineStr">
        <x:is>
          <x:t>COP-PG</x:t>
        </x:is>
      </x:c>
      <x:c r="J381" s="3" t="inlineStr">
        <x:is>
          <x:t/>
        </x:is>
      </x:c>
      <x:c r="K381" s="3" t="inlineStr">
        <x:is>
          <x:t>SEDE</x:t>
        </x:is>
      </x:c>
      <x:c r="L381" s="3" t="inlineStr">
        <x:is>
          <x:t> </x:t>
        </x:is>
      </x:c>
      <x:c r="M381" s="4">
        <x:v>-4</x:v>
      </x:c>
      <x:c r="N381" s="5">
        <x:v>0</x:v>
      </x:c>
      <x:c r="O381" s="5">
        <x:v>-0.6</x:v>
      </x:c>
      <x:c r="P381" s="5">
        <x:v>0</x:v>
      </x:c>
      <x:c r="Q381" s="6">
        <x:f>FALSE()</x:f>
        <x:v>0</x:v>
      </x:c>
      <x:c r="R381" s="3" t="inlineStr">
        <x:is>
          <x:t>Produzione</x:t>
        </x:is>
      </x:c>
      <x:c r="S381" s="6">
        <x:v>1303219</x:v>
      </x:c>
      <x:c r="T381" s="3" t="inlineStr">
        <x:is>
          <x:t/>
        </x:is>
      </x:c>
      <x:c r="U381" s="3" t="inlineStr">
        <x:is>
          <x:t>Articolo</x:t>
        </x:is>
      </x:c>
      <x:c r="V381" s="3" t="inlineStr">
        <x:is>
          <x:t/>
        </x:is>
      </x:c>
      <x:c r="W381" s="2">
        <x:v/>
      </x:c>
    </x:row>
    <x:row>
      <x:c r="A382" s="2">
        <x:v>44797</x:v>
      </x:c>
      <x:c r="B382" s="3" t="inlineStr">
        <x:is>
          <x:t/>
        </x:is>
      </x:c>
      <x:c r="C382" s="3" t="inlineStr">
        <x:is>
          <x:t>Consumo</x:t>
        </x:is>
      </x:c>
      <x:c r="D382" s="3" t="inlineStr">
        <x:is>
          <x:t>2548</x:t>
        </x:is>
      </x:c>
      <x:c r="E382" s="4">
        <x:v>-109</x:v>
      </x:c>
      <x:c r="F382" s="3" t="inlineStr">
        <x:is>
          <x:t> </x:t>
        </x:is>
      </x:c>
      <x:c r="G382" s="4">
        <x:v>0</x:v>
      </x:c>
      <x:c r="H382" s="3" t="inlineStr">
        <x:is>
          <x:t>OPR22-02128</x:t>
        </x:is>
      </x:c>
      <x:c r="I382" s="3" t="inlineStr">
        <x:is>
          <x:t>COP-PG</x:t>
        </x:is>
      </x:c>
      <x:c r="J382" s="3" t="inlineStr">
        <x:is>
          <x:t/>
        </x:is>
      </x:c>
      <x:c r="K382" s="3" t="inlineStr">
        <x:is>
          <x:t>SEDE</x:t>
        </x:is>
      </x:c>
      <x:c r="L382" s="3" t="inlineStr">
        <x:is>
          <x:t> </x:t>
        </x:is>
      </x:c>
      <x:c r="M382" s="4">
        <x:v>-109</x:v>
      </x:c>
      <x:c r="N382" s="5">
        <x:v>0</x:v>
      </x:c>
      <x:c r="O382" s="5">
        <x:v>-16.31</x:v>
      </x:c>
      <x:c r="P382" s="5">
        <x:v>0</x:v>
      </x:c>
      <x:c r="Q382" s="6">
        <x:f>FALSE()</x:f>
        <x:v>0</x:v>
      </x:c>
      <x:c r="R382" s="3" t="inlineStr">
        <x:is>
          <x:t>Produzione</x:t>
        </x:is>
      </x:c>
      <x:c r="S382" s="6">
        <x:v>1303485</x:v>
      </x:c>
      <x:c r="T382" s="3" t="inlineStr">
        <x:is>
          <x:t/>
        </x:is>
      </x:c>
      <x:c r="U382" s="3" t="inlineStr">
        <x:is>
          <x:t>Articolo</x:t>
        </x:is>
      </x:c>
      <x:c r="V382" s="3" t="inlineStr">
        <x:is>
          <x:t/>
        </x:is>
      </x:c>
      <x:c r="W382" s="2">
        <x:v/>
      </x:c>
    </x:row>
    <x:row>
      <x:c r="A383" s="2">
        <x:v>44797</x:v>
      </x:c>
      <x:c r="B383" s="3" t="inlineStr">
        <x:is>
          <x:t/>
        </x:is>
      </x:c>
      <x:c r="C383" s="3" t="inlineStr">
        <x:is>
          <x:t>Consumo</x:t>
        </x:is>
      </x:c>
      <x:c r="D383" s="3" t="inlineStr">
        <x:is>
          <x:t>2548</x:t>
        </x:is>
      </x:c>
      <x:c r="E383" s="4">
        <x:v>-5</x:v>
      </x:c>
      <x:c r="F383" s="3" t="inlineStr">
        <x:is>
          <x:t> </x:t>
        </x:is>
      </x:c>
      <x:c r="G383" s="4">
        <x:v>0</x:v>
      </x:c>
      <x:c r="H383" s="3" t="inlineStr">
        <x:is>
          <x:t>OPR22-02128</x:t>
        </x:is>
      </x:c>
      <x:c r="I383" s="3" t="inlineStr">
        <x:is>
          <x:t>COP-PG</x:t>
        </x:is>
      </x:c>
      <x:c r="J383" s="3" t="inlineStr">
        <x:is>
          <x:t/>
        </x:is>
      </x:c>
      <x:c r="K383" s="3" t="inlineStr">
        <x:is>
          <x:t>SEDE</x:t>
        </x:is>
      </x:c>
      <x:c r="L383" s="3" t="inlineStr">
        <x:is>
          <x:t> </x:t>
        </x:is>
      </x:c>
      <x:c r="M383" s="4">
        <x:v>-5</x:v>
      </x:c>
      <x:c r="N383" s="5">
        <x:v>0</x:v>
      </x:c>
      <x:c r="O383" s="5">
        <x:v>-0.75</x:v>
      </x:c>
      <x:c r="P383" s="5">
        <x:v>0</x:v>
      </x:c>
      <x:c r="Q383" s="6">
        <x:f>FALSE()</x:f>
        <x:v>0</x:v>
      </x:c>
      <x:c r="R383" s="3" t="inlineStr">
        <x:is>
          <x:t>Produzione</x:t>
        </x:is>
      </x:c>
      <x:c r="S383" s="6">
        <x:v>1303486</x:v>
      </x:c>
      <x:c r="T383" s="3" t="inlineStr">
        <x:is>
          <x:t/>
        </x:is>
      </x:c>
      <x:c r="U383" s="3" t="inlineStr">
        <x:is>
          <x:t>Articolo</x:t>
        </x:is>
      </x:c>
      <x:c r="V383" s="3" t="inlineStr">
        <x:is>
          <x:t/>
        </x:is>
      </x:c>
      <x:c r="W383" s="2">
        <x:v/>
      </x:c>
    </x:row>
    <x:row>
      <x:c r="A384" s="2">
        <x:v>44797</x:v>
      </x:c>
      <x:c r="B384" s="3" t="inlineStr">
        <x:is>
          <x:t/>
        </x:is>
      </x:c>
      <x:c r="C384" s="3" t="inlineStr">
        <x:is>
          <x:t>Consumo</x:t>
        </x:is>
      </x:c>
      <x:c r="D384" s="3" t="inlineStr">
        <x:is>
          <x:t>2823</x:t>
        </x:is>
      </x:c>
      <x:c r="E384" s="4">
        <x:v>-88</x:v>
      </x:c>
      <x:c r="F384" s="3" t="inlineStr">
        <x:is>
          <x:t> </x:t>
        </x:is>
      </x:c>
      <x:c r="G384" s="4">
        <x:v>0</x:v>
      </x:c>
      <x:c r="H384" s="3" t="inlineStr">
        <x:is>
          <x:t>OPR22-02216</x:t>
        </x:is>
      </x:c>
      <x:c r="I384" s="3" t="inlineStr">
        <x:is>
          <x:t>COP-PG</x:t>
        </x:is>
      </x:c>
      <x:c r="J384" s="3" t="inlineStr">
        <x:is>
          <x:t/>
        </x:is>
      </x:c>
      <x:c r="K384" s="3" t="inlineStr">
        <x:is>
          <x:t>SEDE</x:t>
        </x:is>
      </x:c>
      <x:c r="L384" s="3" t="inlineStr">
        <x:is>
          <x:t> </x:t>
        </x:is>
      </x:c>
      <x:c r="M384" s="4">
        <x:v>-88</x:v>
      </x:c>
      <x:c r="N384" s="5">
        <x:v>0</x:v>
      </x:c>
      <x:c r="O384" s="5">
        <x:v>-13.17</x:v>
      </x:c>
      <x:c r="P384" s="5">
        <x:v>0</x:v>
      </x:c>
      <x:c r="Q384" s="6">
        <x:f>FALSE()</x:f>
        <x:v>0</x:v>
      </x:c>
      <x:c r="R384" s="3" t="inlineStr">
        <x:is>
          <x:t>Produzione</x:t>
        </x:is>
      </x:c>
      <x:c r="S384" s="6">
        <x:v>1303506</x:v>
      </x:c>
      <x:c r="T384" s="3" t="inlineStr">
        <x:is>
          <x:t/>
        </x:is>
      </x:c>
      <x:c r="U384" s="3" t="inlineStr">
        <x:is>
          <x:t>Articolo</x:t>
        </x:is>
      </x:c>
      <x:c r="V384" s="3" t="inlineStr">
        <x:is>
          <x:t/>
        </x:is>
      </x:c>
      <x:c r="W384" s="2">
        <x:v/>
      </x:c>
    </x:row>
    <x:row>
      <x:c r="A385" s="2">
        <x:v>44797</x:v>
      </x:c>
      <x:c r="B385" s="3" t="inlineStr">
        <x:is>
          <x:t/>
        </x:is>
      </x:c>
      <x:c r="C385" s="3" t="inlineStr">
        <x:is>
          <x:t>Consumo</x:t>
        </x:is>
      </x:c>
      <x:c r="D385" s="3" t="inlineStr">
        <x:is>
          <x:t>2823</x:t>
        </x:is>
      </x:c>
      <x:c r="E385" s="4">
        <x:v>-88</x:v>
      </x:c>
      <x:c r="F385" s="3" t="inlineStr">
        <x:is>
          <x:t> </x:t>
        </x:is>
      </x:c>
      <x:c r="G385" s="4">
        <x:v>0</x:v>
      </x:c>
      <x:c r="H385" s="3" t="inlineStr">
        <x:is>
          <x:t>OPR22-02218</x:t>
        </x:is>
      </x:c>
      <x:c r="I385" s="3" t="inlineStr">
        <x:is>
          <x:t>COP-PG</x:t>
        </x:is>
      </x:c>
      <x:c r="J385" s="3" t="inlineStr">
        <x:is>
          <x:t/>
        </x:is>
      </x:c>
      <x:c r="K385" s="3" t="inlineStr">
        <x:is>
          <x:t>SEDE</x:t>
        </x:is>
      </x:c>
      <x:c r="L385" s="3" t="inlineStr">
        <x:is>
          <x:t> </x:t>
        </x:is>
      </x:c>
      <x:c r="M385" s="4">
        <x:v>-88</x:v>
      </x:c>
      <x:c r="N385" s="5">
        <x:v>0</x:v>
      </x:c>
      <x:c r="O385" s="5">
        <x:v>-13.17</x:v>
      </x:c>
      <x:c r="P385" s="5">
        <x:v>0</x:v>
      </x:c>
      <x:c r="Q385" s="6">
        <x:f>FALSE()</x:f>
        <x:v>0</x:v>
      </x:c>
      <x:c r="R385" s="3" t="inlineStr">
        <x:is>
          <x:t>Produzione</x:t>
        </x:is>
      </x:c>
      <x:c r="S385" s="6">
        <x:v>1303518</x:v>
      </x:c>
      <x:c r="T385" s="3" t="inlineStr">
        <x:is>
          <x:t/>
        </x:is>
      </x:c>
      <x:c r="U385" s="3" t="inlineStr">
        <x:is>
          <x:t>Articolo</x:t>
        </x:is>
      </x:c>
      <x:c r="V385" s="3" t="inlineStr">
        <x:is>
          <x:t/>
        </x:is>
      </x:c>
      <x:c r="W385" s="2">
        <x:v/>
      </x:c>
    </x:row>
    <x:row>
      <x:c r="A386" s="2">
        <x:v>44797</x:v>
      </x:c>
      <x:c r="B386" s="3" t="inlineStr">
        <x:is>
          <x:t/>
        </x:is>
      </x:c>
      <x:c r="C386" s="3" t="inlineStr">
        <x:is>
          <x:t>Consumo</x:t>
        </x:is>
      </x:c>
      <x:c r="D386" s="3" t="inlineStr">
        <x:is>
          <x:t>2823</x:t>
        </x:is>
      </x:c>
      <x:c r="E386" s="4">
        <x:v>-4</x:v>
      </x:c>
      <x:c r="F386" s="3" t="inlineStr">
        <x:is>
          <x:t> </x:t>
        </x:is>
      </x:c>
      <x:c r="G386" s="4">
        <x:v>0</x:v>
      </x:c>
      <x:c r="H386" s="3" t="inlineStr">
        <x:is>
          <x:t>OPR22-02218</x:t>
        </x:is>
      </x:c>
      <x:c r="I386" s="3" t="inlineStr">
        <x:is>
          <x:t>COP-PG</x:t>
        </x:is>
      </x:c>
      <x:c r="J386" s="3" t="inlineStr">
        <x:is>
          <x:t/>
        </x:is>
      </x:c>
      <x:c r="K386" s="3" t="inlineStr">
        <x:is>
          <x:t>SEDE</x:t>
        </x:is>
      </x:c>
      <x:c r="L386" s="3" t="inlineStr">
        <x:is>
          <x:t> </x:t>
        </x:is>
      </x:c>
      <x:c r="M386" s="4">
        <x:v>-4</x:v>
      </x:c>
      <x:c r="N386" s="5">
        <x:v>0</x:v>
      </x:c>
      <x:c r="O386" s="5">
        <x:v>-0.6</x:v>
      </x:c>
      <x:c r="P386" s="5">
        <x:v>0</x:v>
      </x:c>
      <x:c r="Q386" s="6">
        <x:f>FALSE()</x:f>
        <x:v>0</x:v>
      </x:c>
      <x:c r="R386" s="3" t="inlineStr">
        <x:is>
          <x:t>Produzione</x:t>
        </x:is>
      </x:c>
      <x:c r="S386" s="6">
        <x:v>1303519</x:v>
      </x:c>
      <x:c r="T386" s="3" t="inlineStr">
        <x:is>
          <x:t/>
        </x:is>
      </x:c>
      <x:c r="U386" s="3" t="inlineStr">
        <x:is>
          <x:t>Articolo</x:t>
        </x:is>
      </x:c>
      <x:c r="V386" s="3" t="inlineStr">
        <x:is>
          <x:t/>
        </x:is>
      </x:c>
      <x:c r="W386" s="2">
        <x:v/>
      </x:c>
    </x:row>
    <x:row>
      <x:c r="A387" s="2">
        <x:v>44797</x:v>
      </x:c>
      <x:c r="B387" s="3" t="inlineStr">
        <x:is>
          <x:t/>
        </x:is>
      </x:c>
      <x:c r="C387" s="3" t="inlineStr">
        <x:is>
          <x:t>Consumo</x:t>
        </x:is>
      </x:c>
      <x:c r="D387" s="3" t="inlineStr">
        <x:is>
          <x:t>1986C</x:t>
        </x:is>
      </x:c>
      <x:c r="E387" s="4">
        <x:v>-179</x:v>
      </x:c>
      <x:c r="F387" s="3" t="inlineStr">
        <x:is>
          <x:t> </x:t>
        </x:is>
      </x:c>
      <x:c r="G387" s="4">
        <x:v>0</x:v>
      </x:c>
      <x:c r="H387" s="3" t="inlineStr">
        <x:is>
          <x:t>OPR22-06151</x:t>
        </x:is>
      </x:c>
      <x:c r="I387" s="3" t="inlineStr">
        <x:is>
          <x:t>COP-PG</x:t>
        </x:is>
      </x:c>
      <x:c r="J387" s="3" t="inlineStr">
        <x:is>
          <x:t/>
        </x:is>
      </x:c>
      <x:c r="K387" s="3" t="inlineStr">
        <x:is>
          <x:t>SEDE</x:t>
        </x:is>
      </x:c>
      <x:c r="L387" s="3" t="inlineStr">
        <x:is>
          <x:t> </x:t>
        </x:is>
      </x:c>
      <x:c r="M387" s="4">
        <x:v>-179</x:v>
      </x:c>
      <x:c r="N387" s="5">
        <x:v>0</x:v>
      </x:c>
      <x:c r="O387" s="5">
        <x:v>-26.79</x:v>
      </x:c>
      <x:c r="P387" s="5">
        <x:v>0</x:v>
      </x:c>
      <x:c r="Q387" s="6">
        <x:f>FALSE()</x:f>
        <x:v>0</x:v>
      </x:c>
      <x:c r="R387" s="3" t="inlineStr">
        <x:is>
          <x:t>Produzione</x:t>
        </x:is>
      </x:c>
      <x:c r="S387" s="6">
        <x:v>1303543</x:v>
      </x:c>
      <x:c r="T387" s="3" t="inlineStr">
        <x:is>
          <x:t/>
        </x:is>
      </x:c>
      <x:c r="U387" s="3" t="inlineStr">
        <x:is>
          <x:t>Articolo</x:t>
        </x:is>
      </x:c>
      <x:c r="V387" s="3" t="inlineStr">
        <x:is>
          <x:t/>
        </x:is>
      </x:c>
      <x:c r="W387" s="2">
        <x:v/>
      </x:c>
    </x:row>
    <x:row>
      <x:c r="A388" s="2">
        <x:v>44797</x:v>
      </x:c>
      <x:c r="B388" s="3" t="inlineStr">
        <x:is>
          <x:t/>
        </x:is>
      </x:c>
      <x:c r="C388" s="3" t="inlineStr">
        <x:is>
          <x:t>Consumo</x:t>
        </x:is>
      </x:c>
      <x:c r="D388" s="3" t="inlineStr">
        <x:is>
          <x:t>1197/5</x:t>
        </x:is>
      </x:c>
      <x:c r="E388" s="4">
        <x:v>-144</x:v>
      </x:c>
      <x:c r="F388" s="3" t="inlineStr">
        <x:is>
          <x:t> </x:t>
        </x:is>
      </x:c>
      <x:c r="G388" s="4">
        <x:v>0</x:v>
      </x:c>
      <x:c r="H388" s="3" t="inlineStr">
        <x:is>
          <x:t>OPR22-06270</x:t>
        </x:is>
      </x:c>
      <x:c r="I388" s="3" t="inlineStr">
        <x:is>
          <x:t>COP-PG</x:t>
        </x:is>
      </x:c>
      <x:c r="J388" s="3" t="inlineStr">
        <x:is>
          <x:t/>
        </x:is>
      </x:c>
      <x:c r="K388" s="3" t="inlineStr">
        <x:is>
          <x:t>SEDE</x:t>
        </x:is>
      </x:c>
      <x:c r="L388" s="3" t="inlineStr">
        <x:is>
          <x:t> </x:t>
        </x:is>
      </x:c>
      <x:c r="M388" s="4">
        <x:v>-144</x:v>
      </x:c>
      <x:c r="N388" s="5">
        <x:v>0</x:v>
      </x:c>
      <x:c r="O388" s="5">
        <x:v>-21.55</x:v>
      </x:c>
      <x:c r="P388" s="5">
        <x:v>0</x:v>
      </x:c>
      <x:c r="Q388" s="6">
        <x:f>FALSE()</x:f>
        <x:v>0</x:v>
      </x:c>
      <x:c r="R388" s="3" t="inlineStr">
        <x:is>
          <x:t>Produzione</x:t>
        </x:is>
      </x:c>
      <x:c r="S388" s="6">
        <x:v>1303564</x:v>
      </x:c>
      <x:c r="T388" s="3" t="inlineStr">
        <x:is>
          <x:t/>
        </x:is>
      </x:c>
      <x:c r="U388" s="3" t="inlineStr">
        <x:is>
          <x:t>Articolo</x:t>
        </x:is>
      </x:c>
      <x:c r="V388" s="3" t="inlineStr">
        <x:is>
          <x:t/>
        </x:is>
      </x:c>
      <x:c r="W388" s="2">
        <x:v/>
      </x:c>
    </x:row>
    <x:row>
      <x:c r="A389" s="2">
        <x:v>44797</x:v>
      </x:c>
      <x:c r="B389" s="3" t="inlineStr">
        <x:is>
          <x:t/>
        </x:is>
      </x:c>
      <x:c r="C389" s="3" t="inlineStr">
        <x:is>
          <x:t>Consumo</x:t>
        </x:is>
      </x:c>
      <x:c r="D389" s="3" t="inlineStr">
        <x:is>
          <x:t>261C</x:t>
        </x:is>
      </x:c>
      <x:c r="E389" s="4">
        <x:v>-174</x:v>
      </x:c>
      <x:c r="F389" s="3" t="inlineStr">
        <x:is>
          <x:t> </x:t>
        </x:is>
      </x:c>
      <x:c r="G389" s="4">
        <x:v>0</x:v>
      </x:c>
      <x:c r="H389" s="3" t="inlineStr">
        <x:is>
          <x:t>OPR22-06489</x:t>
        </x:is>
      </x:c>
      <x:c r="I389" s="3" t="inlineStr">
        <x:is>
          <x:t>COP-PG</x:t>
        </x:is>
      </x:c>
      <x:c r="J389" s="3" t="inlineStr">
        <x:is>
          <x:t/>
        </x:is>
      </x:c>
      <x:c r="K389" s="3" t="inlineStr">
        <x:is>
          <x:t>SEDE</x:t>
        </x:is>
      </x:c>
      <x:c r="L389" s="3" t="inlineStr">
        <x:is>
          <x:t> </x:t>
        </x:is>
      </x:c>
      <x:c r="M389" s="4">
        <x:v>-174</x:v>
      </x:c>
      <x:c r="N389" s="5">
        <x:v>0</x:v>
      </x:c>
      <x:c r="O389" s="5">
        <x:v>-26.04</x:v>
      </x:c>
      <x:c r="P389" s="5">
        <x:v>0</x:v>
      </x:c>
      <x:c r="Q389" s="6">
        <x:f>FALSE()</x:f>
        <x:v>0</x:v>
      </x:c>
      <x:c r="R389" s="3" t="inlineStr">
        <x:is>
          <x:t>Produzione</x:t>
        </x:is>
      </x:c>
      <x:c r="S389" s="6">
        <x:v>1303580</x:v>
      </x:c>
      <x:c r="T389" s="3" t="inlineStr">
        <x:is>
          <x:t/>
        </x:is>
      </x:c>
      <x:c r="U389" s="3" t="inlineStr">
        <x:is>
          <x:t>Articolo</x:t>
        </x:is>
      </x:c>
      <x:c r="V389" s="3" t="inlineStr">
        <x:is>
          <x:t/>
        </x:is>
      </x:c>
      <x:c r="W389" s="2">
        <x:v/>
      </x:c>
    </x:row>
    <x:row>
      <x:c r="A390" s="2">
        <x:v>44797</x:v>
      </x:c>
      <x:c r="B390" s="3" t="inlineStr">
        <x:is>
          <x:t/>
        </x:is>
      </x:c>
      <x:c r="C390" s="3" t="inlineStr">
        <x:is>
          <x:t>Consumo</x:t>
        </x:is>
      </x:c>
      <x:c r="D390" s="3" t="inlineStr">
        <x:is>
          <x:t>2652C</x:t>
        </x:is>
      </x:c>
      <x:c r="E390" s="4">
        <x:v>-176</x:v>
      </x:c>
      <x:c r="F390" s="3" t="inlineStr">
        <x:is>
          <x:t> </x:t>
        </x:is>
      </x:c>
      <x:c r="G390" s="4">
        <x:v>0</x:v>
      </x:c>
      <x:c r="H390" s="3" t="inlineStr">
        <x:is>
          <x:t>OPR22-06501</x:t>
        </x:is>
      </x:c>
      <x:c r="I390" s="3" t="inlineStr">
        <x:is>
          <x:t>COP-PG</x:t>
        </x:is>
      </x:c>
      <x:c r="J390" s="3" t="inlineStr">
        <x:is>
          <x:t/>
        </x:is>
      </x:c>
      <x:c r="K390" s="3" t="inlineStr">
        <x:is>
          <x:t>SEDE</x:t>
        </x:is>
      </x:c>
      <x:c r="L390" s="3" t="inlineStr">
        <x:is>
          <x:t> </x:t>
        </x:is>
      </x:c>
      <x:c r="M390" s="4">
        <x:v>-176</x:v>
      </x:c>
      <x:c r="N390" s="5">
        <x:v>0</x:v>
      </x:c>
      <x:c r="O390" s="5">
        <x:v>-26.34</x:v>
      </x:c>
      <x:c r="P390" s="5">
        <x:v>0</x:v>
      </x:c>
      <x:c r="Q390" s="6">
        <x:f>FALSE()</x:f>
        <x:v>0</x:v>
      </x:c>
      <x:c r="R390" s="3" t="inlineStr">
        <x:is>
          <x:t>Produzione</x:t>
        </x:is>
      </x:c>
      <x:c r="S390" s="6">
        <x:v>1303599</x:v>
      </x:c>
      <x:c r="T390" s="3" t="inlineStr">
        <x:is>
          <x:t/>
        </x:is>
      </x:c>
      <x:c r="U390" s="3" t="inlineStr">
        <x:is>
          <x:t>Articolo</x:t>
        </x:is>
      </x:c>
      <x:c r="V390" s="3" t="inlineStr">
        <x:is>
          <x:t/>
        </x:is>
      </x:c>
      <x:c r="W390" s="2">
        <x:v/>
      </x:c>
    </x:row>
    <x:row>
      <x:c r="A391" s="2">
        <x:v>44797</x:v>
      </x:c>
      <x:c r="B391" s="3" t="inlineStr">
        <x:is>
          <x:t/>
        </x:is>
      </x:c>
      <x:c r="C391" s="3" t="inlineStr">
        <x:is>
          <x:t>Consumo</x:t>
        </x:is>
      </x:c>
      <x:c r="D391" s="3" t="inlineStr">
        <x:is>
          <x:t>1986C</x:t>
        </x:is>
      </x:c>
      <x:c r="E391" s="4">
        <x:v>-158</x:v>
      </x:c>
      <x:c r="F391" s="3" t="inlineStr">
        <x:is>
          <x:t> </x:t>
        </x:is>
      </x:c>
      <x:c r="G391" s="4">
        <x:v>0</x:v>
      </x:c>
      <x:c r="H391" s="3" t="inlineStr">
        <x:is>
          <x:t>OPR22-06515</x:t>
        </x:is>
      </x:c>
      <x:c r="I391" s="3" t="inlineStr">
        <x:is>
          <x:t>COP-PG</x:t>
        </x:is>
      </x:c>
      <x:c r="J391" s="3" t="inlineStr">
        <x:is>
          <x:t/>
        </x:is>
      </x:c>
      <x:c r="K391" s="3" t="inlineStr">
        <x:is>
          <x:t>SEDE</x:t>
        </x:is>
      </x:c>
      <x:c r="L391" s="3" t="inlineStr">
        <x:is>
          <x:t> </x:t>
        </x:is>
      </x:c>
      <x:c r="M391" s="4">
        <x:v>-158</x:v>
      </x:c>
      <x:c r="N391" s="5">
        <x:v>0</x:v>
      </x:c>
      <x:c r="O391" s="5">
        <x:v>-23.65</x:v>
      </x:c>
      <x:c r="P391" s="5">
        <x:v>0</x:v>
      </x:c>
      <x:c r="Q391" s="6">
        <x:f>FALSE()</x:f>
        <x:v>0</x:v>
      </x:c>
      <x:c r="R391" s="3" t="inlineStr">
        <x:is>
          <x:t>Produzione</x:t>
        </x:is>
      </x:c>
      <x:c r="S391" s="6">
        <x:v>1303634</x:v>
      </x:c>
      <x:c r="T391" s="3" t="inlineStr">
        <x:is>
          <x:t/>
        </x:is>
      </x:c>
      <x:c r="U391" s="3" t="inlineStr">
        <x:is>
          <x:t>Articolo</x:t>
        </x:is>
      </x:c>
      <x:c r="V391" s="3" t="inlineStr">
        <x:is>
          <x:t/>
        </x:is>
      </x:c>
      <x:c r="W391" s="2">
        <x:v/>
      </x:c>
    </x:row>
    <x:row>
      <x:c r="A392" s="2">
        <x:v>44797</x:v>
      </x:c>
      <x:c r="B392" s="3" t="inlineStr">
        <x:is>
          <x:t/>
        </x:is>
      </x:c>
      <x:c r="C392" s="3" t="inlineStr">
        <x:is>
          <x:t>Consumo</x:t>
        </x:is>
      </x:c>
      <x:c r="D392" s="3" t="inlineStr">
        <x:is>
          <x:t>1986C</x:t>
        </x:is>
      </x:c>
      <x:c r="E392" s="4">
        <x:v>-179</x:v>
      </x:c>
      <x:c r="F392" s="3" t="inlineStr">
        <x:is>
          <x:t> </x:t>
        </x:is>
      </x:c>
      <x:c r="G392" s="4">
        <x:v>0</x:v>
      </x:c>
      <x:c r="H392" s="3" t="inlineStr">
        <x:is>
          <x:t>OPR22-06559</x:t>
        </x:is>
      </x:c>
      <x:c r="I392" s="3" t="inlineStr">
        <x:is>
          <x:t>COP-PG</x:t>
        </x:is>
      </x:c>
      <x:c r="J392" s="3" t="inlineStr">
        <x:is>
          <x:t/>
        </x:is>
      </x:c>
      <x:c r="K392" s="3" t="inlineStr">
        <x:is>
          <x:t>SEDE</x:t>
        </x:is>
      </x:c>
      <x:c r="L392" s="3" t="inlineStr">
        <x:is>
          <x:t> </x:t>
        </x:is>
      </x:c>
      <x:c r="M392" s="4">
        <x:v>-179</x:v>
      </x:c>
      <x:c r="N392" s="5">
        <x:v>0</x:v>
      </x:c>
      <x:c r="O392" s="5">
        <x:v>-26.79</x:v>
      </x:c>
      <x:c r="P392" s="5">
        <x:v>0</x:v>
      </x:c>
      <x:c r="Q392" s="6">
        <x:f>FALSE()</x:f>
        <x:v>0</x:v>
      </x:c>
      <x:c r="R392" s="3" t="inlineStr">
        <x:is>
          <x:t>Produzione</x:t>
        </x:is>
      </x:c>
      <x:c r="S392" s="6">
        <x:v>1303679</x:v>
      </x:c>
      <x:c r="T392" s="3" t="inlineStr">
        <x:is>
          <x:t/>
        </x:is>
      </x:c>
      <x:c r="U392" s="3" t="inlineStr">
        <x:is>
          <x:t>Articolo</x:t>
        </x:is>
      </x:c>
      <x:c r="V392" s="3" t="inlineStr">
        <x:is>
          <x:t/>
        </x:is>
      </x:c>
      <x:c r="W392" s="2">
        <x:v/>
      </x:c>
    </x:row>
    <x:row>
      <x:c r="A393" s="2">
        <x:v>44797</x:v>
      </x:c>
      <x:c r="B393" s="3" t="inlineStr">
        <x:is>
          <x:t/>
        </x:is>
      </x:c>
      <x:c r="C393" s="3" t="inlineStr">
        <x:is>
          <x:t>Consumo</x:t>
        </x:is>
      </x:c>
      <x:c r="D393" s="3" t="inlineStr">
        <x:is>
          <x:t>928AC</x:t>
        </x:is>
      </x:c>
      <x:c r="E393" s="4">
        <x:v>-178</x:v>
      </x:c>
      <x:c r="F393" s="3" t="inlineStr">
        <x:is>
          <x:t> </x:t>
        </x:is>
      </x:c>
      <x:c r="G393" s="4">
        <x:v>0</x:v>
      </x:c>
      <x:c r="H393" s="3" t="inlineStr">
        <x:is>
          <x:t>OPR22-06566</x:t>
        </x:is>
      </x:c>
      <x:c r="I393" s="3" t="inlineStr">
        <x:is>
          <x:t>COP-PG</x:t>
        </x:is>
      </x:c>
      <x:c r="J393" s="3" t="inlineStr">
        <x:is>
          <x:t/>
        </x:is>
      </x:c>
      <x:c r="K393" s="3" t="inlineStr">
        <x:is>
          <x:t>SEDE</x:t>
        </x:is>
      </x:c>
      <x:c r="L393" s="3" t="inlineStr">
        <x:is>
          <x:t> </x:t>
        </x:is>
      </x:c>
      <x:c r="M393" s="4">
        <x:v>-178</x:v>
      </x:c>
      <x:c r="N393" s="5">
        <x:v>0</x:v>
      </x:c>
      <x:c r="O393" s="5">
        <x:v>-26.64</x:v>
      </x:c>
      <x:c r="P393" s="5">
        <x:v>0</x:v>
      </x:c>
      <x:c r="Q393" s="6">
        <x:f>FALSE()</x:f>
        <x:v>0</x:v>
      </x:c>
      <x:c r="R393" s="3" t="inlineStr">
        <x:is>
          <x:t>Produzione</x:t>
        </x:is>
      </x:c>
      <x:c r="S393" s="6">
        <x:v>1303700</x:v>
      </x:c>
      <x:c r="T393" s="3" t="inlineStr">
        <x:is>
          <x:t/>
        </x:is>
      </x:c>
      <x:c r="U393" s="3" t="inlineStr">
        <x:is>
          <x:t>Articolo</x:t>
        </x:is>
      </x:c>
      <x:c r="V393" s="3" t="inlineStr">
        <x:is>
          <x:t/>
        </x:is>
      </x:c>
      <x:c r="W393" s="2">
        <x:v/>
      </x:c>
    </x:row>
    <x:row>
      <x:c r="A394" s="2">
        <x:v>44797</x:v>
      </x:c>
      <x:c r="B394" s="3" t="inlineStr">
        <x:is>
          <x:t/>
        </x:is>
      </x:c>
      <x:c r="C394" s="3" t="inlineStr">
        <x:is>
          <x:t>Consumo</x:t>
        </x:is>
      </x:c>
      <x:c r="D394" s="3" t="inlineStr">
        <x:is>
          <x:t>3169</x:t>
        </x:is>
      </x:c>
      <x:c r="E394" s="4">
        <x:v>-82</x:v>
      </x:c>
      <x:c r="F394" s="3" t="inlineStr">
        <x:is>
          <x:t> </x:t>
        </x:is>
      </x:c>
      <x:c r="G394" s="4">
        <x:v>0</x:v>
      </x:c>
      <x:c r="H394" s="3" t="inlineStr">
        <x:is>
          <x:t>OPR22-06821</x:t>
        </x:is>
      </x:c>
      <x:c r="I394" s="3" t="inlineStr">
        <x:is>
          <x:t>COP-PG</x:t>
        </x:is>
      </x:c>
      <x:c r="J394" s="3" t="inlineStr">
        <x:is>
          <x:t/>
        </x:is>
      </x:c>
      <x:c r="K394" s="3" t="inlineStr">
        <x:is>
          <x:t>SEDE</x:t>
        </x:is>
      </x:c>
      <x:c r="L394" s="3" t="inlineStr">
        <x:is>
          <x:t> </x:t>
        </x:is>
      </x:c>
      <x:c r="M394" s="4">
        <x:v>-82</x:v>
      </x:c>
      <x:c r="N394" s="5">
        <x:v>0</x:v>
      </x:c>
      <x:c r="O394" s="5">
        <x:v>-12.27</x:v>
      </x:c>
      <x:c r="P394" s="5">
        <x:v>0</x:v>
      </x:c>
      <x:c r="Q394" s="6">
        <x:f>FALSE()</x:f>
        <x:v>0</x:v>
      </x:c>
      <x:c r="R394" s="3" t="inlineStr">
        <x:is>
          <x:t>Produzione</x:t>
        </x:is>
      </x:c>
      <x:c r="S394" s="6">
        <x:v>1303778</x:v>
      </x:c>
      <x:c r="T394" s="3" t="inlineStr">
        <x:is>
          <x:t/>
        </x:is>
      </x:c>
      <x:c r="U394" s="3" t="inlineStr">
        <x:is>
          <x:t>Articolo</x:t>
        </x:is>
      </x:c>
      <x:c r="V394" s="3" t="inlineStr">
        <x:is>
          <x:t/>
        </x:is>
      </x:c>
      <x:c r="W394" s="2">
        <x:v/>
      </x:c>
    </x:row>
    <x:row>
      <x:c r="A395" s="2">
        <x:v>44797</x:v>
      </x:c>
      <x:c r="B395" s="3" t="inlineStr">
        <x:is>
          <x:t/>
        </x:is>
      </x:c>
      <x:c r="C395" s="3" t="inlineStr">
        <x:is>
          <x:t>Consumo</x:t>
        </x:is>
      </x:c>
      <x:c r="D395" s="3" t="inlineStr">
        <x:is>
          <x:t>1041C</x:t>
        </x:is>
      </x:c>
      <x:c r="E395" s="4">
        <x:v>-170</x:v>
      </x:c>
      <x:c r="F395" s="3" t="inlineStr">
        <x:is>
          <x:t> </x:t>
        </x:is>
      </x:c>
      <x:c r="G395" s="4">
        <x:v>0</x:v>
      </x:c>
      <x:c r="H395" s="3" t="inlineStr">
        <x:is>
          <x:t>OPR22-07240</x:t>
        </x:is>
      </x:c>
      <x:c r="I395" s="3" t="inlineStr">
        <x:is>
          <x:t>COP-PG</x:t>
        </x:is>
      </x:c>
      <x:c r="J395" s="3" t="inlineStr">
        <x:is>
          <x:t/>
        </x:is>
      </x:c>
      <x:c r="K395" s="3" t="inlineStr">
        <x:is>
          <x:t>SEDE</x:t>
        </x:is>
      </x:c>
      <x:c r="L395" s="3" t="inlineStr">
        <x:is>
          <x:t> </x:t>
        </x:is>
      </x:c>
      <x:c r="M395" s="4">
        <x:v>-170</x:v>
      </x:c>
      <x:c r="N395" s="5">
        <x:v>0</x:v>
      </x:c>
      <x:c r="O395" s="5">
        <x:v>-25.45</x:v>
      </x:c>
      <x:c r="P395" s="5">
        <x:v>0</x:v>
      </x:c>
      <x:c r="Q395" s="6">
        <x:f>FALSE()</x:f>
        <x:v>0</x:v>
      </x:c>
      <x:c r="R395" s="3" t="inlineStr">
        <x:is>
          <x:t>Produzione</x:t>
        </x:is>
      </x:c>
      <x:c r="S395" s="6">
        <x:v>1303797</x:v>
      </x:c>
      <x:c r="T395" s="3" t="inlineStr">
        <x:is>
          <x:t/>
        </x:is>
      </x:c>
      <x:c r="U395" s="3" t="inlineStr">
        <x:is>
          <x:t>Articolo</x:t>
        </x:is>
      </x:c>
      <x:c r="V395" s="3" t="inlineStr">
        <x:is>
          <x:t/>
        </x:is>
      </x:c>
      <x:c r="W395" s="2">
        <x:v/>
      </x:c>
    </x:row>
    <x:row>
      <x:c r="A396" s="2">
        <x:v>44797</x:v>
      </x:c>
      <x:c r="B396" s="3" t="inlineStr">
        <x:is>
          <x:t/>
        </x:is>
      </x:c>
      <x:c r="C396" s="3" t="inlineStr">
        <x:is>
          <x:t>Consumo</x:t>
        </x:is>
      </x:c>
      <x:c r="D396" s="3" t="inlineStr">
        <x:is>
          <x:t>1097C</x:t>
        </x:is>
      </x:c>
      <x:c r="E396" s="4">
        <x:v>-172</x:v>
      </x:c>
      <x:c r="F396" s="3" t="inlineStr">
        <x:is>
          <x:t> </x:t>
        </x:is>
      </x:c>
      <x:c r="G396" s="4">
        <x:v>0</x:v>
      </x:c>
      <x:c r="H396" s="3" t="inlineStr">
        <x:is>
          <x:t>OPR22-07435</x:t>
        </x:is>
      </x:c>
      <x:c r="I396" s="3" t="inlineStr">
        <x:is>
          <x:t>COP-PG</x:t>
        </x:is>
      </x:c>
      <x:c r="J396" s="3" t="inlineStr">
        <x:is>
          <x:t/>
        </x:is>
      </x:c>
      <x:c r="K396" s="3" t="inlineStr">
        <x:is>
          <x:t>SEDE</x:t>
        </x:is>
      </x:c>
      <x:c r="L396" s="3" t="inlineStr">
        <x:is>
          <x:t> </x:t>
        </x:is>
      </x:c>
      <x:c r="M396" s="4">
        <x:v>-172</x:v>
      </x:c>
      <x:c r="N396" s="5">
        <x:v>0</x:v>
      </x:c>
      <x:c r="O396" s="5">
        <x:v>-25.74</x:v>
      </x:c>
      <x:c r="P396" s="5">
        <x:v>0</x:v>
      </x:c>
      <x:c r="Q396" s="6">
        <x:f>FALSE()</x:f>
        <x:v>0</x:v>
      </x:c>
      <x:c r="R396" s="3" t="inlineStr">
        <x:is>
          <x:t>Produzione</x:t>
        </x:is>
      </x:c>
      <x:c r="S396" s="6">
        <x:v>1303831</x:v>
      </x:c>
      <x:c r="T396" s="3" t="inlineStr">
        <x:is>
          <x:t/>
        </x:is>
      </x:c>
      <x:c r="U396" s="3" t="inlineStr">
        <x:is>
          <x:t>Articolo</x:t>
        </x:is>
      </x:c>
      <x:c r="V396" s="3" t="inlineStr">
        <x:is>
          <x:t/>
        </x:is>
      </x:c>
      <x:c r="W396" s="2">
        <x:v/>
      </x:c>
    </x:row>
    <x:row>
      <x:c r="A397" s="2">
        <x:v>44797</x:v>
      </x:c>
      <x:c r="B397" s="3" t="inlineStr">
        <x:is>
          <x:t/>
        </x:is>
      </x:c>
      <x:c r="C397" s="3" t="inlineStr">
        <x:is>
          <x:t>Consumo</x:t>
        </x:is>
      </x:c>
      <x:c r="D397" s="3" t="inlineStr">
        <x:is>
          <x:t>150-CYW</x:t>
        </x:is>
      </x:c>
      <x:c r="E397" s="4">
        <x:v>-180</x:v>
      </x:c>
      <x:c r="F397" s="3" t="inlineStr">
        <x:is>
          <x:t> </x:t>
        </x:is>
      </x:c>
      <x:c r="G397" s="4">
        <x:v>0</x:v>
      </x:c>
      <x:c r="H397" s="3" t="inlineStr">
        <x:is>
          <x:t>OPR22-07456</x:t>
        </x:is>
      </x:c>
      <x:c r="I397" s="3" t="inlineStr">
        <x:is>
          <x:t>COP-PG</x:t>
        </x:is>
      </x:c>
      <x:c r="J397" s="3" t="inlineStr">
        <x:is>
          <x:t/>
        </x:is>
      </x:c>
      <x:c r="K397" s="3" t="inlineStr">
        <x:is>
          <x:t>SEDE</x:t>
        </x:is>
      </x:c>
      <x:c r="L397" s="3" t="inlineStr">
        <x:is>
          <x:t> </x:t>
        </x:is>
      </x:c>
      <x:c r="M397" s="4">
        <x:v>-180</x:v>
      </x:c>
      <x:c r="N397" s="5">
        <x:v>0</x:v>
      </x:c>
      <x:c r="O397" s="5">
        <x:v>-26.94</x:v>
      </x:c>
      <x:c r="P397" s="5">
        <x:v>0</x:v>
      </x:c>
      <x:c r="Q397" s="6">
        <x:f>FALSE()</x:f>
        <x:v>0</x:v>
      </x:c>
      <x:c r="R397" s="3" t="inlineStr">
        <x:is>
          <x:t>Produzione</x:t>
        </x:is>
      </x:c>
      <x:c r="S397" s="6">
        <x:v>1303901</x:v>
      </x:c>
      <x:c r="T397" s="3" t="inlineStr">
        <x:is>
          <x:t/>
        </x:is>
      </x:c>
      <x:c r="U397" s="3" t="inlineStr">
        <x:is>
          <x:t>Articolo</x:t>
        </x:is>
      </x:c>
      <x:c r="V397" s="3" t="inlineStr">
        <x:is>
          <x:t/>
        </x:is>
      </x:c>
      <x:c r="W397" s="2">
        <x:v/>
      </x:c>
    </x:row>
    <x:row>
      <x:c r="A398" s="2">
        <x:v>44797</x:v>
      </x:c>
      <x:c r="B398" s="3" t="inlineStr">
        <x:is>
          <x:t/>
        </x:is>
      </x:c>
      <x:c r="C398" s="3" t="inlineStr">
        <x:is>
          <x:t>Consumo</x:t>
        </x:is>
      </x:c>
      <x:c r="D398" s="3" t="inlineStr">
        <x:is>
          <x:t>150-CYW</x:t>
        </x:is>
      </x:c>
      <x:c r="E398" s="4">
        <x:v>-174</x:v>
      </x:c>
      <x:c r="F398" s="3" t="inlineStr">
        <x:is>
          <x:t> </x:t>
        </x:is>
      </x:c>
      <x:c r="G398" s="4">
        <x:v>0</x:v>
      </x:c>
      <x:c r="H398" s="3" t="inlineStr">
        <x:is>
          <x:t>OPR22-07458</x:t>
        </x:is>
      </x:c>
      <x:c r="I398" s="3" t="inlineStr">
        <x:is>
          <x:t>COP-PG</x:t>
        </x:is>
      </x:c>
      <x:c r="J398" s="3" t="inlineStr">
        <x:is>
          <x:t/>
        </x:is>
      </x:c>
      <x:c r="K398" s="3" t="inlineStr">
        <x:is>
          <x:t>SEDE</x:t>
        </x:is>
      </x:c>
      <x:c r="L398" s="3" t="inlineStr">
        <x:is>
          <x:t> </x:t>
        </x:is>
      </x:c>
      <x:c r="M398" s="4">
        <x:v>-174</x:v>
      </x:c>
      <x:c r="N398" s="5">
        <x:v>0</x:v>
      </x:c>
      <x:c r="O398" s="5">
        <x:v>-26.04</x:v>
      </x:c>
      <x:c r="P398" s="5">
        <x:v>0</x:v>
      </x:c>
      <x:c r="Q398" s="6">
        <x:f>FALSE()</x:f>
        <x:v>0</x:v>
      </x:c>
      <x:c r="R398" s="3" t="inlineStr">
        <x:is>
          <x:t>Produzione</x:t>
        </x:is>
      </x:c>
      <x:c r="S398" s="6">
        <x:v>1303917</x:v>
      </x:c>
      <x:c r="T398" s="3" t="inlineStr">
        <x:is>
          <x:t/>
        </x:is>
      </x:c>
      <x:c r="U398" s="3" t="inlineStr">
        <x:is>
          <x:t>Articolo</x:t>
        </x:is>
      </x:c>
      <x:c r="V398" s="3" t="inlineStr">
        <x:is>
          <x:t/>
        </x:is>
      </x:c>
      <x:c r="W398" s="2">
        <x:v/>
      </x:c>
    </x:row>
    <x:row>
      <x:c r="A399" s="2">
        <x:v>44797</x:v>
      </x:c>
      <x:c r="B399" s="3" t="inlineStr">
        <x:is>
          <x:t/>
        </x:is>
      </x:c>
      <x:c r="C399" s="3" t="inlineStr">
        <x:is>
          <x:t>Consumo</x:t>
        </x:is>
      </x:c>
      <x:c r="D399" s="3" t="inlineStr">
        <x:is>
          <x:t>1771</x:t>
        </x:is>
      </x:c>
      <x:c r="E399" s="4">
        <x:v>-176</x:v>
      </x:c>
      <x:c r="F399" s="3" t="inlineStr">
        <x:is>
          <x:t> </x:t>
        </x:is>
      </x:c>
      <x:c r="G399" s="4">
        <x:v>0</x:v>
      </x:c>
      <x:c r="H399" s="3" t="inlineStr">
        <x:is>
          <x:t>OPR22-07574</x:t>
        </x:is>
      </x:c>
      <x:c r="I399" s="3" t="inlineStr">
        <x:is>
          <x:t>COP-PG</x:t>
        </x:is>
      </x:c>
      <x:c r="J399" s="3" t="inlineStr">
        <x:is>
          <x:t/>
        </x:is>
      </x:c>
      <x:c r="K399" s="3" t="inlineStr">
        <x:is>
          <x:t>SEDE</x:t>
        </x:is>
      </x:c>
      <x:c r="L399" s="3" t="inlineStr">
        <x:is>
          <x:t> </x:t>
        </x:is>
      </x:c>
      <x:c r="M399" s="4">
        <x:v>-176</x:v>
      </x:c>
      <x:c r="N399" s="5">
        <x:v>0</x:v>
      </x:c>
      <x:c r="O399" s="5">
        <x:v>-26.34</x:v>
      </x:c>
      <x:c r="P399" s="5">
        <x:v>0</x:v>
      </x:c>
      <x:c r="Q399" s="6">
        <x:f>FALSE()</x:f>
        <x:v>0</x:v>
      </x:c>
      <x:c r="R399" s="3" t="inlineStr">
        <x:is>
          <x:t>Produzione</x:t>
        </x:is>
      </x:c>
      <x:c r="S399" s="6">
        <x:v>1303929</x:v>
      </x:c>
      <x:c r="T399" s="3" t="inlineStr">
        <x:is>
          <x:t/>
        </x:is>
      </x:c>
      <x:c r="U399" s="3" t="inlineStr">
        <x:is>
          <x:t>Articolo</x:t>
        </x:is>
      </x:c>
      <x:c r="V399" s="3" t="inlineStr">
        <x:is>
          <x:t/>
        </x:is>
      </x:c>
      <x:c r="W399" s="2">
        <x:v/>
      </x:c>
    </x:row>
    <x:row>
      <x:c r="A400" s="2">
        <x:v>44797</x:v>
      </x:c>
      <x:c r="B400" s="3" t="inlineStr">
        <x:is>
          <x:t/>
        </x:is>
      </x:c>
      <x:c r="C400" s="3" t="inlineStr">
        <x:is>
          <x:t>Consumo</x:t>
        </x:is>
      </x:c>
      <x:c r="D400" s="3" t="inlineStr">
        <x:is>
          <x:t>2258</x:t>
        </x:is>
      </x:c>
      <x:c r="E400" s="4">
        <x:v>-154</x:v>
      </x:c>
      <x:c r="F400" s="3" t="inlineStr">
        <x:is>
          <x:t> </x:t>
        </x:is>
      </x:c>
      <x:c r="G400" s="4">
        <x:v>0</x:v>
      </x:c>
      <x:c r="H400" s="3" t="inlineStr">
        <x:is>
          <x:t>OPR22-07599</x:t>
        </x:is>
      </x:c>
      <x:c r="I400" s="3" t="inlineStr">
        <x:is>
          <x:t>COP-PG</x:t>
        </x:is>
      </x:c>
      <x:c r="J400" s="3" t="inlineStr">
        <x:is>
          <x:t/>
        </x:is>
      </x:c>
      <x:c r="K400" s="3" t="inlineStr">
        <x:is>
          <x:t>SEDE</x:t>
        </x:is>
      </x:c>
      <x:c r="L400" s="3" t="inlineStr">
        <x:is>
          <x:t> </x:t>
        </x:is>
      </x:c>
      <x:c r="M400" s="4">
        <x:v>-154</x:v>
      </x:c>
      <x:c r="N400" s="5">
        <x:v>0</x:v>
      </x:c>
      <x:c r="O400" s="5">
        <x:v>-23.05</x:v>
      </x:c>
      <x:c r="P400" s="5">
        <x:v>0</x:v>
      </x:c>
      <x:c r="Q400" s="6">
        <x:f>FALSE()</x:f>
        <x:v>0</x:v>
      </x:c>
      <x:c r="R400" s="3" t="inlineStr">
        <x:is>
          <x:t>Produzione</x:t>
        </x:is>
      </x:c>
      <x:c r="S400" s="6">
        <x:v>1303949</x:v>
      </x:c>
      <x:c r="T400" s="3" t="inlineStr">
        <x:is>
          <x:t/>
        </x:is>
      </x:c>
      <x:c r="U400" s="3" t="inlineStr">
        <x:is>
          <x:t>Articolo</x:t>
        </x:is>
      </x:c>
      <x:c r="V400" s="3" t="inlineStr">
        <x:is>
          <x:t/>
        </x:is>
      </x:c>
      <x:c r="W400" s="2">
        <x:v/>
      </x:c>
    </x:row>
    <x:row>
      <x:c r="A401" s="2">
        <x:v>44797</x:v>
      </x:c>
      <x:c r="B401" s="3" t="inlineStr">
        <x:is>
          <x:t/>
        </x:is>
      </x:c>
      <x:c r="C401" s="3" t="inlineStr">
        <x:is>
          <x:t>Consumo</x:t>
        </x:is>
      </x:c>
      <x:c r="D401" s="3" t="inlineStr">
        <x:is>
          <x:t>2917</x:t>
        </x:is>
      </x:c>
      <x:c r="E401" s="4">
        <x:v>-544</x:v>
      </x:c>
      <x:c r="F401" s="3" t="inlineStr">
        <x:is>
          <x:t> </x:t>
        </x:is>
      </x:c>
      <x:c r="G401" s="4">
        <x:v>0</x:v>
      </x:c>
      <x:c r="H401" s="3" t="inlineStr">
        <x:is>
          <x:t>OPR22-07666</x:t>
        </x:is>
      </x:c>
      <x:c r="I401" s="3" t="inlineStr">
        <x:is>
          <x:t>COP-PG</x:t>
        </x:is>
      </x:c>
      <x:c r="J401" s="3" t="inlineStr">
        <x:is>
          <x:t/>
        </x:is>
      </x:c>
      <x:c r="K401" s="3" t="inlineStr">
        <x:is>
          <x:t>SEDE</x:t>
        </x:is>
      </x:c>
      <x:c r="L401" s="3" t="inlineStr">
        <x:is>
          <x:t> </x:t>
        </x:is>
      </x:c>
      <x:c r="M401" s="4">
        <x:v>-544</x:v>
      </x:c>
      <x:c r="N401" s="5">
        <x:v>0</x:v>
      </x:c>
      <x:c r="O401" s="5">
        <x:v>-81.42</x:v>
      </x:c>
      <x:c r="P401" s="5">
        <x:v>0</x:v>
      </x:c>
      <x:c r="Q401" s="6">
        <x:f>FALSE()</x:f>
        <x:v>0</x:v>
      </x:c>
      <x:c r="R401" s="3" t="inlineStr">
        <x:is>
          <x:t>Produzione</x:t>
        </x:is>
      </x:c>
      <x:c r="S401" s="6">
        <x:v>1303965</x:v>
      </x:c>
      <x:c r="T401" s="3" t="inlineStr">
        <x:is>
          <x:t/>
        </x:is>
      </x:c>
      <x:c r="U401" s="3" t="inlineStr">
        <x:is>
          <x:t>Articolo</x:t>
        </x:is>
      </x:c>
      <x:c r="V401" s="3" t="inlineStr">
        <x:is>
          <x:t/>
        </x:is>
      </x:c>
      <x:c r="W401" s="2">
        <x:v/>
      </x:c>
    </x:row>
    <x:row>
      <x:c r="A402" s="2">
        <x:v>44797</x:v>
      </x:c>
      <x:c r="B402" s="3" t="inlineStr">
        <x:is>
          <x:t/>
        </x:is>
      </x:c>
      <x:c r="C402" s="3" t="inlineStr">
        <x:is>
          <x:t>Consumo</x:t>
        </x:is>
      </x:c>
      <x:c r="D402" s="3" t="inlineStr">
        <x:is>
          <x:t>2329</x:t>
        </x:is>
      </x:c>
      <x:c r="E402" s="4">
        <x:v>-138</x:v>
      </x:c>
      <x:c r="F402" s="3" t="inlineStr">
        <x:is>
          <x:t> </x:t>
        </x:is>
      </x:c>
      <x:c r="G402" s="4">
        <x:v>0</x:v>
      </x:c>
      <x:c r="H402" s="3" t="inlineStr">
        <x:is>
          <x:t>OPR22-07671</x:t>
        </x:is>
      </x:c>
      <x:c r="I402" s="3" t="inlineStr">
        <x:is>
          <x:t>COP-PG</x:t>
        </x:is>
      </x:c>
      <x:c r="J402" s="3" t="inlineStr">
        <x:is>
          <x:t/>
        </x:is>
      </x:c>
      <x:c r="K402" s="3" t="inlineStr">
        <x:is>
          <x:t>SEDE</x:t>
        </x:is>
      </x:c>
      <x:c r="L402" s="3" t="inlineStr">
        <x:is>
          <x:t> </x:t>
        </x:is>
      </x:c>
      <x:c r="M402" s="4">
        <x:v>-138</x:v>
      </x:c>
      <x:c r="N402" s="5">
        <x:v>0</x:v>
      </x:c>
      <x:c r="O402" s="5">
        <x:v>-20.66</x:v>
      </x:c>
      <x:c r="P402" s="5">
        <x:v>0</x:v>
      </x:c>
      <x:c r="Q402" s="6">
        <x:f>FALSE()</x:f>
        <x:v>0</x:v>
      </x:c>
      <x:c r="R402" s="3" t="inlineStr">
        <x:is>
          <x:t>Produzione</x:t>
        </x:is>
      </x:c>
      <x:c r="S402" s="6">
        <x:v>1303976</x:v>
      </x:c>
      <x:c r="T402" s="3" t="inlineStr">
        <x:is>
          <x:t/>
        </x:is>
      </x:c>
      <x:c r="U402" s="3" t="inlineStr">
        <x:is>
          <x:t>Articolo</x:t>
        </x:is>
      </x:c>
      <x:c r="V402" s="3" t="inlineStr">
        <x:is>
          <x:t/>
        </x:is>
      </x:c>
      <x:c r="W402" s="2">
        <x:v/>
      </x:c>
    </x:row>
    <x:row>
      <x:c r="A403" s="2">
        <x:v>44797</x:v>
      </x:c>
      <x:c r="B403" s="3" t="inlineStr">
        <x:is>
          <x:t/>
        </x:is>
      </x:c>
      <x:c r="C403" s="3" t="inlineStr">
        <x:is>
          <x:t>Consumo</x:t>
        </x:is>
      </x:c>
      <x:c r="D403" s="3" t="inlineStr">
        <x:is>
          <x:t>2329</x:t>
        </x:is>
      </x:c>
      <x:c r="E403" s="4">
        <x:v>-1</x:v>
      </x:c>
      <x:c r="F403" s="3" t="inlineStr">
        <x:is>
          <x:t> </x:t>
        </x:is>
      </x:c>
      <x:c r="G403" s="4">
        <x:v>0</x:v>
      </x:c>
      <x:c r="H403" s="3" t="inlineStr">
        <x:is>
          <x:t>OPR22-07671</x:t>
        </x:is>
      </x:c>
      <x:c r="I403" s="3" t="inlineStr">
        <x:is>
          <x:t>COP-PG</x:t>
        </x:is>
      </x:c>
      <x:c r="J403" s="3" t="inlineStr">
        <x:is>
          <x:t/>
        </x:is>
      </x:c>
      <x:c r="K403" s="3" t="inlineStr">
        <x:is>
          <x:t>SEDE</x:t>
        </x:is>
      </x:c>
      <x:c r="L403" s="3" t="inlineStr">
        <x:is>
          <x:t> </x:t>
        </x:is>
      </x:c>
      <x:c r="M403" s="4">
        <x:v>-1</x:v>
      </x:c>
      <x:c r="N403" s="5">
        <x:v>0</x:v>
      </x:c>
      <x:c r="O403" s="5">
        <x:v>-0.15</x:v>
      </x:c>
      <x:c r="P403" s="5">
        <x:v>0</x:v>
      </x:c>
      <x:c r="Q403" s="6">
        <x:f>FALSE()</x:f>
        <x:v>0</x:v>
      </x:c>
      <x:c r="R403" s="3" t="inlineStr">
        <x:is>
          <x:t>Produzione</x:t>
        </x:is>
      </x:c>
      <x:c r="S403" s="6">
        <x:v>1303977</x:v>
      </x:c>
      <x:c r="T403" s="3" t="inlineStr">
        <x:is>
          <x:t/>
        </x:is>
      </x:c>
      <x:c r="U403" s="3" t="inlineStr">
        <x:is>
          <x:t>Articolo</x:t>
        </x:is>
      </x:c>
      <x:c r="V403" s="3" t="inlineStr">
        <x:is>
          <x:t/>
        </x:is>
      </x:c>
      <x:c r="W403" s="2">
        <x:v/>
      </x:c>
    </x:row>
    <x:row>
      <x:c r="A404" s="2">
        <x:v>44798</x:v>
      </x:c>
      <x:c r="B404" s="3" t="inlineStr">
        <x:is>
          <x:t/>
        </x:is>
      </x:c>
      <x:c r="C404" s="3" t="inlineStr">
        <x:is>
          <x:t>Consumo</x:t>
        </x:is>
      </x:c>
      <x:c r="D404" s="3" t="inlineStr">
        <x:is>
          <x:t>3241</x:t>
        </x:is>
      </x:c>
      <x:c r="E404" s="4">
        <x:v>-74</x:v>
      </x:c>
      <x:c r="F404" s="3" t="inlineStr">
        <x:is>
          <x:t> </x:t>
        </x:is>
      </x:c>
      <x:c r="G404" s="4">
        <x:v>0</x:v>
      </x:c>
      <x:c r="H404" s="3" t="inlineStr">
        <x:is>
          <x:t>OPR22-06002</x:t>
        </x:is>
      </x:c>
      <x:c r="I404" s="3" t="inlineStr">
        <x:is>
          <x:t>COP-PG</x:t>
        </x:is>
      </x:c>
      <x:c r="J404" s="3" t="inlineStr">
        <x:is>
          <x:t/>
        </x:is>
      </x:c>
      <x:c r="K404" s="3" t="inlineStr">
        <x:is>
          <x:t>SEDE</x:t>
        </x:is>
      </x:c>
      <x:c r="L404" s="3" t="inlineStr">
        <x:is>
          <x:t> </x:t>
        </x:is>
      </x:c>
      <x:c r="M404" s="4">
        <x:v>-74</x:v>
      </x:c>
      <x:c r="N404" s="5">
        <x:v>0</x:v>
      </x:c>
      <x:c r="O404" s="5">
        <x:v>-11.08</x:v>
      </x:c>
      <x:c r="P404" s="5">
        <x:v>0</x:v>
      </x:c>
      <x:c r="Q404" s="6">
        <x:f>FALSE()</x:f>
        <x:v>0</x:v>
      </x:c>
      <x:c r="R404" s="3" t="inlineStr">
        <x:is>
          <x:t>Produzione</x:t>
        </x:is>
      </x:c>
      <x:c r="S404" s="6">
        <x:v>1304185</x:v>
      </x:c>
      <x:c r="T404" s="3" t="inlineStr">
        <x:is>
          <x:t/>
        </x:is>
      </x:c>
      <x:c r="U404" s="3" t="inlineStr">
        <x:is>
          <x:t>Articolo</x:t>
        </x:is>
      </x:c>
      <x:c r="V404" s="3" t="inlineStr">
        <x:is>
          <x:t/>
        </x:is>
      </x:c>
      <x:c r="W404" s="2">
        <x:v/>
      </x:c>
    </x:row>
    <x:row>
      <x:c r="A405" s="2">
        <x:v>44798</x:v>
      </x:c>
      <x:c r="B405" s="3" t="inlineStr">
        <x:is>
          <x:t/>
        </x:is>
      </x:c>
      <x:c r="C405" s="3" t="inlineStr">
        <x:is>
          <x:t>Consumo</x:t>
        </x:is>
      </x:c>
      <x:c r="D405" s="3" t="inlineStr">
        <x:is>
          <x:t>3103</x:t>
        </x:is>
      </x:c>
      <x:c r="E405" s="4">
        <x:v>-91</x:v>
      </x:c>
      <x:c r="F405" s="3" t="inlineStr">
        <x:is>
          <x:t> </x:t>
        </x:is>
      </x:c>
      <x:c r="G405" s="4">
        <x:v>0</x:v>
      </x:c>
      <x:c r="H405" s="3" t="inlineStr">
        <x:is>
          <x:t>OPR22-07690</x:t>
        </x:is>
      </x:c>
      <x:c r="I405" s="3" t="inlineStr">
        <x:is>
          <x:t>COP-PG</x:t>
        </x:is>
      </x:c>
      <x:c r="J405" s="3" t="inlineStr">
        <x:is>
          <x:t/>
        </x:is>
      </x:c>
      <x:c r="K405" s="3" t="inlineStr">
        <x:is>
          <x:t>SEDE</x:t>
        </x:is>
      </x:c>
      <x:c r="L405" s="3" t="inlineStr">
        <x:is>
          <x:t> </x:t>
        </x:is>
      </x:c>
      <x:c r="M405" s="4">
        <x:v>-91</x:v>
      </x:c>
      <x:c r="N405" s="5">
        <x:v>0</x:v>
      </x:c>
      <x:c r="O405" s="5">
        <x:v>-13.62</x:v>
      </x:c>
      <x:c r="P405" s="5">
        <x:v>0</x:v>
      </x:c>
      <x:c r="Q405" s="6">
        <x:f>FALSE()</x:f>
        <x:v>0</x:v>
      </x:c>
      <x:c r="R405" s="3" t="inlineStr">
        <x:is>
          <x:t>Produzione</x:t>
        </x:is>
      </x:c>
      <x:c r="S405" s="6">
        <x:v>1304312</x:v>
      </x:c>
      <x:c r="T405" s="3" t="inlineStr">
        <x:is>
          <x:t/>
        </x:is>
      </x:c>
      <x:c r="U405" s="3" t="inlineStr">
        <x:is>
          <x:t>Articolo</x:t>
        </x:is>
      </x:c>
      <x:c r="V405" s="3" t="inlineStr">
        <x:is>
          <x:t/>
        </x:is>
      </x:c>
      <x:c r="W405" s="2">
        <x:v/>
      </x:c>
    </x:row>
    <x:row>
      <x:c r="A406" s="2">
        <x:v>44799</x:v>
      </x:c>
      <x:c r="B406" s="3" t="inlineStr">
        <x:is>
          <x:t/>
        </x:is>
      </x:c>
      <x:c r="C406" s="3" t="inlineStr">
        <x:is>
          <x:t>Consumo</x:t>
        </x:is>
      </x:c>
      <x:c r="D406" s="3" t="inlineStr">
        <x:is>
          <x:t>1197/5</x:t>
        </x:is>
      </x:c>
      <x:c r="E406" s="4">
        <x:v>-122</x:v>
      </x:c>
      <x:c r="F406" s="3" t="inlineStr">
        <x:is>
          <x:t> </x:t>
        </x:is>
      </x:c>
      <x:c r="G406" s="4">
        <x:v>0</x:v>
      </x:c>
      <x:c r="H406" s="3" t="inlineStr">
        <x:is>
          <x:t>OPR22-02012</x:t>
        </x:is>
      </x:c>
      <x:c r="I406" s="3" t="inlineStr">
        <x:is>
          <x:t>COP-PG</x:t>
        </x:is>
      </x:c>
      <x:c r="J406" s="3" t="inlineStr">
        <x:is>
          <x:t/>
        </x:is>
      </x:c>
      <x:c r="K406" s="3" t="inlineStr">
        <x:is>
          <x:t>SEDE</x:t>
        </x:is>
      </x:c>
      <x:c r="L406" s="3" t="inlineStr">
        <x:is>
          <x:t> </x:t>
        </x:is>
      </x:c>
      <x:c r="M406" s="4">
        <x:v>-122</x:v>
      </x:c>
      <x:c r="N406" s="5">
        <x:v>0</x:v>
      </x:c>
      <x:c r="O406" s="5">
        <x:v>-18.26</x:v>
      </x:c>
      <x:c r="P406" s="5">
        <x:v>0</x:v>
      </x:c>
      <x:c r="Q406" s="6">
        <x:f>FALSE()</x:f>
        <x:v>0</x:v>
      </x:c>
      <x:c r="R406" s="3" t="inlineStr">
        <x:is>
          <x:t>Produzione</x:t>
        </x:is>
      </x:c>
      <x:c r="S406" s="6">
        <x:v>1305399</x:v>
      </x:c>
      <x:c r="T406" s="3" t="inlineStr">
        <x:is>
          <x:t/>
        </x:is>
      </x:c>
      <x:c r="U406" s="3" t="inlineStr">
        <x:is>
          <x:t>Articolo</x:t>
        </x:is>
      </x:c>
      <x:c r="V406" s="3" t="inlineStr">
        <x:is>
          <x:t/>
        </x:is>
      </x:c>
      <x:c r="W406" s="2">
        <x:v/>
      </x:c>
    </x:row>
    <x:row>
      <x:c r="A407" s="2">
        <x:v>44799</x:v>
      </x:c>
      <x:c r="B407" s="3" t="inlineStr">
        <x:is>
          <x:t/>
        </x:is>
      </x:c>
      <x:c r="C407" s="3" t="inlineStr">
        <x:is>
          <x:t>Consumo</x:t>
        </x:is>
      </x:c>
      <x:c r="D407" s="3" t="inlineStr">
        <x:is>
          <x:t>2548</x:t>
        </x:is>
      </x:c>
      <x:c r="E407" s="4">
        <x:v>-126</x:v>
      </x:c>
      <x:c r="F407" s="3" t="inlineStr">
        <x:is>
          <x:t> </x:t>
        </x:is>
      </x:c>
      <x:c r="G407" s="4">
        <x:v>0</x:v>
      </x:c>
      <x:c r="H407" s="3" t="inlineStr">
        <x:is>
          <x:t>OPR22-02126</x:t>
        </x:is>
      </x:c>
      <x:c r="I407" s="3" t="inlineStr">
        <x:is>
          <x:t>COP-PG</x:t>
        </x:is>
      </x:c>
      <x:c r="J407" s="3" t="inlineStr">
        <x:is>
          <x:t/>
        </x:is>
      </x:c>
      <x:c r="K407" s="3" t="inlineStr">
        <x:is>
          <x:t>SEDE</x:t>
        </x:is>
      </x:c>
      <x:c r="L407" s="3" t="inlineStr">
        <x:is>
          <x:t> </x:t>
        </x:is>
      </x:c>
      <x:c r="M407" s="4">
        <x:v>-126</x:v>
      </x:c>
      <x:c r="N407" s="5">
        <x:v>0</x:v>
      </x:c>
      <x:c r="O407" s="5">
        <x:v>-18.86</x:v>
      </x:c>
      <x:c r="P407" s="5">
        <x:v>0</x:v>
      </x:c>
      <x:c r="Q407" s="6">
        <x:f>FALSE()</x:f>
        <x:v>0</x:v>
      </x:c>
      <x:c r="R407" s="3" t="inlineStr">
        <x:is>
          <x:t>Produzione</x:t>
        </x:is>
      </x:c>
      <x:c r="S407" s="6">
        <x:v>1305411</x:v>
      </x:c>
      <x:c r="T407" s="3" t="inlineStr">
        <x:is>
          <x:t/>
        </x:is>
      </x:c>
      <x:c r="U407" s="3" t="inlineStr">
        <x:is>
          <x:t>Articolo</x:t>
        </x:is>
      </x:c>
      <x:c r="V407" s="3" t="inlineStr">
        <x:is>
          <x:t/>
        </x:is>
      </x:c>
      <x:c r="W407" s="2">
        <x:v/>
      </x:c>
    </x:row>
    <x:row>
      <x:c r="A408" s="2">
        <x:v>44799</x:v>
      </x:c>
      <x:c r="B408" s="3" t="inlineStr">
        <x:is>
          <x:t/>
        </x:is>
      </x:c>
      <x:c r="C408" s="3" t="inlineStr">
        <x:is>
          <x:t>Consumo</x:t>
        </x:is>
      </x:c>
      <x:c r="D408" s="3" t="inlineStr">
        <x:is>
          <x:t>2059</x:t>
        </x:is>
      </x:c>
      <x:c r="E408" s="4">
        <x:v>-400</x:v>
      </x:c>
      <x:c r="F408" s="3" t="inlineStr">
        <x:is>
          <x:t> </x:t>
        </x:is>
      </x:c>
      <x:c r="G408" s="4">
        <x:v>0</x:v>
      </x:c>
      <x:c r="H408" s="3" t="inlineStr">
        <x:is>
          <x:t>OPR22-04722</x:t>
        </x:is>
      </x:c>
      <x:c r="I408" s="3" t="inlineStr">
        <x:is>
          <x:t>COP-PG</x:t>
        </x:is>
      </x:c>
      <x:c r="J408" s="3" t="inlineStr">
        <x:is>
          <x:t/>
        </x:is>
      </x:c>
      <x:c r="K408" s="3" t="inlineStr">
        <x:is>
          <x:t>SEDE</x:t>
        </x:is>
      </x:c>
      <x:c r="L408" s="3" t="inlineStr">
        <x:is>
          <x:t> </x:t>
        </x:is>
      </x:c>
      <x:c r="M408" s="4">
        <x:v>-400</x:v>
      </x:c>
      <x:c r="N408" s="5">
        <x:v>0</x:v>
      </x:c>
      <x:c r="O408" s="5">
        <x:v>-59.87</x:v>
      </x:c>
      <x:c r="P408" s="5">
        <x:v>0</x:v>
      </x:c>
      <x:c r="Q408" s="6">
        <x:f>FALSE()</x:f>
        <x:v>0</x:v>
      </x:c>
      <x:c r="R408" s="3" t="inlineStr">
        <x:is>
          <x:t>Produzione</x:t>
        </x:is>
      </x:c>
      <x:c r="S408" s="6">
        <x:v>1305541</x:v>
      </x:c>
      <x:c r="T408" s="3" t="inlineStr">
        <x:is>
          <x:t/>
        </x:is>
      </x:c>
      <x:c r="U408" s="3" t="inlineStr">
        <x:is>
          <x:t>Articolo</x:t>
        </x:is>
      </x:c>
      <x:c r="V408" s="3" t="inlineStr">
        <x:is>
          <x:t/>
        </x:is>
      </x:c>
      <x:c r="W408" s="2">
        <x:v/>
      </x:c>
    </x:row>
    <x:row>
      <x:c r="A409" s="2">
        <x:v>44802</x:v>
      </x:c>
      <x:c r="B409" s="3" t="inlineStr">
        <x:is>
          <x:t/>
        </x:is>
      </x:c>
      <x:c r="C409" s="3" t="inlineStr">
        <x:is>
          <x:t>Consumo</x:t>
        </x:is>
      </x:c>
      <x:c r="D409" s="3" t="inlineStr">
        <x:is>
          <x:t>680</x:t>
        </x:is>
      </x:c>
      <x:c r="E409" s="4">
        <x:v>-128</x:v>
      </x:c>
      <x:c r="F409" s="3" t="inlineStr">
        <x:is>
          <x:t> </x:t>
        </x:is>
      </x:c>
      <x:c r="G409" s="4">
        <x:v>0</x:v>
      </x:c>
      <x:c r="H409" s="3" t="inlineStr">
        <x:is>
          <x:t>OPR22-02466</x:t>
        </x:is>
      </x:c>
      <x:c r="I409" s="3" t="inlineStr">
        <x:is>
          <x:t>COP-PG</x:t>
        </x:is>
      </x:c>
      <x:c r="J409" s="3" t="inlineStr">
        <x:is>
          <x:t/>
        </x:is>
      </x:c>
      <x:c r="K409" s="3" t="inlineStr">
        <x:is>
          <x:t>SEDE</x:t>
        </x:is>
      </x:c>
      <x:c r="L409" s="3" t="inlineStr">
        <x:is>
          <x:t> </x:t>
        </x:is>
      </x:c>
      <x:c r="M409" s="4">
        <x:v>-128</x:v>
      </x:c>
      <x:c r="N409" s="5">
        <x:v>0</x:v>
      </x:c>
      <x:c r="O409" s="5">
        <x:v>-19.16</x:v>
      </x:c>
      <x:c r="P409" s="5">
        <x:v>0</x:v>
      </x:c>
      <x:c r="Q409" s="6">
        <x:f>FALSE()</x:f>
        <x:v>0</x:v>
      </x:c>
      <x:c r="R409" s="3" t="inlineStr">
        <x:is>
          <x:t>Produzione</x:t>
        </x:is>
      </x:c>
      <x:c r="S409" s="6">
        <x:v>1305744</x:v>
      </x:c>
      <x:c r="T409" s="3" t="inlineStr">
        <x:is>
          <x:t/>
        </x:is>
      </x:c>
      <x:c r="U409" s="3" t="inlineStr">
        <x:is>
          <x:t>Articolo</x:t>
        </x:is>
      </x:c>
      <x:c r="V409" s="3" t="inlineStr">
        <x:is>
          <x:t/>
        </x:is>
      </x:c>
      <x:c r="W409" s="2">
        <x:v/>
      </x:c>
    </x:row>
    <x:row>
      <x:c r="A410" s="2">
        <x:v>44802</x:v>
      </x:c>
      <x:c r="B410" s="3" t="inlineStr">
        <x:is>
          <x:t/>
        </x:is>
      </x:c>
      <x:c r="C410" s="3" t="inlineStr">
        <x:is>
          <x:t>Consumo</x:t>
        </x:is>
      </x:c>
      <x:c r="D410" s="3" t="inlineStr">
        <x:is>
          <x:t>680</x:t>
        </x:is>
      </x:c>
      <x:c r="E410" s="4">
        <x:v>-128</x:v>
      </x:c>
      <x:c r="F410" s="3" t="inlineStr">
        <x:is>
          <x:t> </x:t>
        </x:is>
      </x:c>
      <x:c r="G410" s="4">
        <x:v>0</x:v>
      </x:c>
      <x:c r="H410" s="3" t="inlineStr">
        <x:is>
          <x:t>OPR22-02468</x:t>
        </x:is>
      </x:c>
      <x:c r="I410" s="3" t="inlineStr">
        <x:is>
          <x:t>COP-PG</x:t>
        </x:is>
      </x:c>
      <x:c r="J410" s="3" t="inlineStr">
        <x:is>
          <x:t/>
        </x:is>
      </x:c>
      <x:c r="K410" s="3" t="inlineStr">
        <x:is>
          <x:t>SEDE</x:t>
        </x:is>
      </x:c>
      <x:c r="L410" s="3" t="inlineStr">
        <x:is>
          <x:t> </x:t>
        </x:is>
      </x:c>
      <x:c r="M410" s="4">
        <x:v>-128</x:v>
      </x:c>
      <x:c r="N410" s="5">
        <x:v>0</x:v>
      </x:c>
      <x:c r="O410" s="5">
        <x:v>-19.16</x:v>
      </x:c>
      <x:c r="P410" s="5">
        <x:v>0</x:v>
      </x:c>
      <x:c r="Q410" s="6">
        <x:f>FALSE()</x:f>
        <x:v>0</x:v>
      </x:c>
      <x:c r="R410" s="3" t="inlineStr">
        <x:is>
          <x:t>Produzione</x:t>
        </x:is>
      </x:c>
      <x:c r="S410" s="6">
        <x:v>1305756</x:v>
      </x:c>
      <x:c r="T410" s="3" t="inlineStr">
        <x:is>
          <x:t/>
        </x:is>
      </x:c>
      <x:c r="U410" s="3" t="inlineStr">
        <x:is>
          <x:t>Articolo</x:t>
        </x:is>
      </x:c>
      <x:c r="V410" s="3" t="inlineStr">
        <x:is>
          <x:t/>
        </x:is>
      </x:c>
      <x:c r="W410" s="2">
        <x:v/>
      </x:c>
    </x:row>
    <x:row>
      <x:c r="A411" s="2">
        <x:v>44802</x:v>
      </x:c>
      <x:c r="B411" s="3" t="inlineStr">
        <x:is>
          <x:t/>
        </x:is>
      </x:c>
      <x:c r="C411" s="3" t="inlineStr">
        <x:is>
          <x:t>Consumo</x:t>
        </x:is>
      </x:c>
      <x:c r="D411" s="3" t="inlineStr">
        <x:is>
          <x:t>680</x:t>
        </x:is>
      </x:c>
      <x:c r="E411" s="4">
        <x:v>-128</x:v>
      </x:c>
      <x:c r="F411" s="3" t="inlineStr">
        <x:is>
          <x:t> </x:t>
        </x:is>
      </x:c>
      <x:c r="G411" s="4">
        <x:v>0</x:v>
      </x:c>
      <x:c r="H411" s="3" t="inlineStr">
        <x:is>
          <x:t>OPR22-07889</x:t>
        </x:is>
      </x:c>
      <x:c r="I411" s="3" t="inlineStr">
        <x:is>
          <x:t>COP-PG</x:t>
        </x:is>
      </x:c>
      <x:c r="J411" s="3" t="inlineStr">
        <x:is>
          <x:t/>
        </x:is>
      </x:c>
      <x:c r="K411" s="3" t="inlineStr">
        <x:is>
          <x:t>SEDE</x:t>
        </x:is>
      </x:c>
      <x:c r="L411" s="3" t="inlineStr">
        <x:is>
          <x:t> </x:t>
        </x:is>
      </x:c>
      <x:c r="M411" s="4">
        <x:v>-128</x:v>
      </x:c>
      <x:c r="N411" s="5">
        <x:v>0</x:v>
      </x:c>
      <x:c r="O411" s="5">
        <x:v>-19.16</x:v>
      </x:c>
      <x:c r="P411" s="5">
        <x:v>0</x:v>
      </x:c>
      <x:c r="Q411" s="6">
        <x:f>FALSE()</x:f>
        <x:v>0</x:v>
      </x:c>
      <x:c r="R411" s="3" t="inlineStr">
        <x:is>
          <x:t>Produzione</x:t>
        </x:is>
      </x:c>
      <x:c r="S411" s="6">
        <x:v>1305768</x:v>
      </x:c>
      <x:c r="T411" s="3" t="inlineStr">
        <x:is>
          <x:t/>
        </x:is>
      </x:c>
      <x:c r="U411" s="3" t="inlineStr">
        <x:is>
          <x:t>Articolo</x:t>
        </x:is>
      </x:c>
      <x:c r="V411" s="3" t="inlineStr">
        <x:is>
          <x:t/>
        </x:is>
      </x:c>
      <x:c r="W411" s="2">
        <x:v/>
      </x:c>
    </x:row>
    <x:row>
      <x:c r="A412" s="2">
        <x:v>44802</x:v>
      </x:c>
      <x:c r="B412" s="3" t="inlineStr">
        <x:is>
          <x:t/>
        </x:is>
      </x:c>
      <x:c r="C412" s="3" t="inlineStr">
        <x:is>
          <x:t>Consumo</x:t>
        </x:is>
      </x:c>
      <x:c r="D412" s="3" t="inlineStr">
        <x:is>
          <x:t>3088</x:t>
        </x:is>
      </x:c>
      <x:c r="E412" s="4">
        <x:v>-140</x:v>
      </x:c>
      <x:c r="F412" s="3" t="inlineStr">
        <x:is>
          <x:t> </x:t>
        </x:is>
      </x:c>
      <x:c r="G412" s="4">
        <x:v>0</x:v>
      </x:c>
      <x:c r="H412" s="3" t="inlineStr">
        <x:is>
          <x:t>OPR22-07234</x:t>
        </x:is>
      </x:c>
      <x:c r="I412" s="3" t="inlineStr">
        <x:is>
          <x:t>COP-PG</x:t>
        </x:is>
      </x:c>
      <x:c r="J412" s="3" t="inlineStr">
        <x:is>
          <x:t/>
        </x:is>
      </x:c>
      <x:c r="K412" s="3" t="inlineStr">
        <x:is>
          <x:t>SEDE</x:t>
        </x:is>
      </x:c>
      <x:c r="L412" s="3" t="inlineStr">
        <x:is>
          <x:t> </x:t>
        </x:is>
      </x:c>
      <x:c r="M412" s="4">
        <x:v>-140</x:v>
      </x:c>
      <x:c r="N412" s="5">
        <x:v>0</x:v>
      </x:c>
      <x:c r="O412" s="5">
        <x:v>-20.95</x:v>
      </x:c>
      <x:c r="P412" s="5">
        <x:v>0</x:v>
      </x:c>
      <x:c r="Q412" s="6">
        <x:f>FALSE()</x:f>
        <x:v>0</x:v>
      </x:c>
      <x:c r="R412" s="3" t="inlineStr">
        <x:is>
          <x:t>Produzione</x:t>
        </x:is>
      </x:c>
      <x:c r="S412" s="6">
        <x:v>1305839</x:v>
      </x:c>
      <x:c r="T412" s="3" t="inlineStr">
        <x:is>
          <x:t/>
        </x:is>
      </x:c>
      <x:c r="U412" s="3" t="inlineStr">
        <x:is>
          <x:t>Articolo</x:t>
        </x:is>
      </x:c>
      <x:c r="V412" s="3" t="inlineStr">
        <x:is>
          <x:t/>
        </x:is>
      </x:c>
      <x:c r="W412" s="2">
        <x:v/>
      </x:c>
    </x:row>
    <x:row>
      <x:c r="A413" s="2">
        <x:v>44802</x:v>
      </x:c>
      <x:c r="B413" s="3" t="inlineStr">
        <x:is>
          <x:t/>
        </x:is>
      </x:c>
      <x:c r="C413" s="3" t="inlineStr">
        <x:is>
          <x:t>Consumo</x:t>
        </x:is>
      </x:c>
      <x:c r="D413" s="3" t="inlineStr">
        <x:is>
          <x:t>3088</x:t>
        </x:is>
      </x:c>
      <x:c r="E413" s="4">
        <x:v>-1</x:v>
      </x:c>
      <x:c r="F413" s="3" t="inlineStr">
        <x:is>
          <x:t> </x:t>
        </x:is>
      </x:c>
      <x:c r="G413" s="4">
        <x:v>0</x:v>
      </x:c>
      <x:c r="H413" s="3" t="inlineStr">
        <x:is>
          <x:t>OPR22-07234</x:t>
        </x:is>
      </x:c>
      <x:c r="I413" s="3" t="inlineStr">
        <x:is>
          <x:t>COP-PG</x:t>
        </x:is>
      </x:c>
      <x:c r="J413" s="3" t="inlineStr">
        <x:is>
          <x:t/>
        </x:is>
      </x:c>
      <x:c r="K413" s="3" t="inlineStr">
        <x:is>
          <x:t>SEDE</x:t>
        </x:is>
      </x:c>
      <x:c r="L413" s="3" t="inlineStr">
        <x:is>
          <x:t> </x:t>
        </x:is>
      </x:c>
      <x:c r="M413" s="4">
        <x:v>-1</x:v>
      </x:c>
      <x:c r="N413" s="5">
        <x:v>0</x:v>
      </x:c>
      <x:c r="O413" s="5">
        <x:v>-0.15</x:v>
      </x:c>
      <x:c r="P413" s="5">
        <x:v>0</x:v>
      </x:c>
      <x:c r="Q413" s="6">
        <x:f>FALSE()</x:f>
        <x:v>0</x:v>
      </x:c>
      <x:c r="R413" s="3" t="inlineStr">
        <x:is>
          <x:t>Produzione</x:t>
        </x:is>
      </x:c>
      <x:c r="S413" s="6">
        <x:v>1305840</x:v>
      </x:c>
      <x:c r="T413" s="3" t="inlineStr">
        <x:is>
          <x:t/>
        </x:is>
      </x:c>
      <x:c r="U413" s="3" t="inlineStr">
        <x:is>
          <x:t>Articolo</x:t>
        </x:is>
      </x:c>
      <x:c r="V413" s="3" t="inlineStr">
        <x:is>
          <x:t/>
        </x:is>
      </x:c>
      <x:c r="W413" s="2">
        <x:v/>
      </x:c>
    </x:row>
    <x:row>
      <x:c r="A414" s="2">
        <x:v>44802</x:v>
      </x:c>
      <x:c r="B414" s="3" t="inlineStr">
        <x:is>
          <x:t/>
        </x:is>
      </x:c>
      <x:c r="C414" s="3" t="inlineStr">
        <x:is>
          <x:t>Consumo</x:t>
        </x:is>
      </x:c>
      <x:c r="D414" s="3" t="inlineStr">
        <x:is>
          <x:t>2126</x:t>
        </x:is>
      </x:c>
      <x:c r="E414" s="4">
        <x:v>-75</x:v>
      </x:c>
      <x:c r="F414" s="3" t="inlineStr">
        <x:is>
          <x:t> </x:t>
        </x:is>
      </x:c>
      <x:c r="G414" s="4">
        <x:v>0</x:v>
      </x:c>
      <x:c r="H414" s="3" t="inlineStr">
        <x:is>
          <x:t>OPR22-06276</x:t>
        </x:is>
      </x:c>
      <x:c r="I414" s="3" t="inlineStr">
        <x:is>
          <x:t>COP-PG</x:t>
        </x:is>
      </x:c>
      <x:c r="J414" s="3" t="inlineStr">
        <x:is>
          <x:t/>
        </x:is>
      </x:c>
      <x:c r="K414" s="3" t="inlineStr">
        <x:is>
          <x:t>SEDE</x:t>
        </x:is>
      </x:c>
      <x:c r="L414" s="3" t="inlineStr">
        <x:is>
          <x:t> </x:t>
        </x:is>
      </x:c>
      <x:c r="M414" s="4">
        <x:v>-75</x:v>
      </x:c>
      <x:c r="N414" s="5">
        <x:v>0</x:v>
      </x:c>
      <x:c r="O414" s="5">
        <x:v>-11.23</x:v>
      </x:c>
      <x:c r="P414" s="5">
        <x:v>0</x:v>
      </x:c>
      <x:c r="Q414" s="6">
        <x:f>FALSE()</x:f>
        <x:v>0</x:v>
      </x:c>
      <x:c r="R414" s="3" t="inlineStr">
        <x:is>
          <x:t>Produzione</x:t>
        </x:is>
      </x:c>
      <x:c r="S414" s="6">
        <x:v>1305850</x:v>
      </x:c>
      <x:c r="T414" s="3" t="inlineStr">
        <x:is>
          <x:t/>
        </x:is>
      </x:c>
      <x:c r="U414" s="3" t="inlineStr">
        <x:is>
          <x:t>Articolo</x:t>
        </x:is>
      </x:c>
      <x:c r="V414" s="3" t="inlineStr">
        <x:is>
          <x:t/>
        </x:is>
      </x:c>
      <x:c r="W414" s="2">
        <x:v/>
      </x:c>
    </x:row>
    <x:row>
      <x:c r="A415" s="2">
        <x:v>44802</x:v>
      </x:c>
      <x:c r="B415" s="3" t="inlineStr">
        <x:is>
          <x:t/>
        </x:is>
      </x:c>
      <x:c r="C415" s="3" t="inlineStr">
        <x:is>
          <x:t>Consumo</x:t>
        </x:is>
      </x:c>
      <x:c r="D415" s="3" t="inlineStr">
        <x:is>
          <x:t>2126-CHN</x:t>
        </x:is>
      </x:c>
      <x:c r="E415" s="4">
        <x:v>-39</x:v>
      </x:c>
      <x:c r="F415" s="3" t="inlineStr">
        <x:is>
          <x:t> </x:t>
        </x:is>
      </x:c>
      <x:c r="G415" s="4">
        <x:v>0</x:v>
      </x:c>
      <x:c r="H415" s="3" t="inlineStr">
        <x:is>
          <x:t>OPR22-06276</x:t>
        </x:is>
      </x:c>
      <x:c r="I415" s="3" t="inlineStr">
        <x:is>
          <x:t>COP-PG</x:t>
        </x:is>
      </x:c>
      <x:c r="J415" s="3" t="inlineStr">
        <x:is>
          <x:t/>
        </x:is>
      </x:c>
      <x:c r="K415" s="3" t="inlineStr">
        <x:is>
          <x:t>SEDE</x:t>
        </x:is>
      </x:c>
      <x:c r="L415" s="3" t="inlineStr">
        <x:is>
          <x:t> </x:t>
        </x:is>
      </x:c>
      <x:c r="M415" s="4">
        <x:v>-39</x:v>
      </x:c>
      <x:c r="N415" s="5">
        <x:v>0</x:v>
      </x:c>
      <x:c r="O415" s="5">
        <x:v>-5.84</x:v>
      </x:c>
      <x:c r="P415" s="5">
        <x:v>0</x:v>
      </x:c>
      <x:c r="Q415" s="6">
        <x:f>FALSE()</x:f>
        <x:v>0</x:v>
      </x:c>
      <x:c r="R415" s="3" t="inlineStr">
        <x:is>
          <x:t>Produzione</x:t>
        </x:is>
      </x:c>
      <x:c r="S415" s="6">
        <x:v>1305851</x:v>
      </x:c>
      <x:c r="T415" s="3" t="inlineStr">
        <x:is>
          <x:t/>
        </x:is>
      </x:c>
      <x:c r="U415" s="3" t="inlineStr">
        <x:is>
          <x:t>Articolo</x:t>
        </x:is>
      </x:c>
      <x:c r="V415" s="3" t="inlineStr">
        <x:is>
          <x:t/>
        </x:is>
      </x:c>
      <x:c r="W415" s="2">
        <x:v/>
      </x:c>
    </x:row>
    <x:row>
      <x:c r="A416" s="2">
        <x:v>44802</x:v>
      </x:c>
      <x:c r="B416" s="3" t="inlineStr">
        <x:is>
          <x:t/>
        </x:is>
      </x:c>
      <x:c r="C416" s="3" t="inlineStr">
        <x:is>
          <x:t>Consumo</x:t>
        </x:is>
      </x:c>
      <x:c r="D416" s="3" t="inlineStr">
        <x:is>
          <x:t>1896-CYW</x:t>
        </x:is>
      </x:c>
      <x:c r="E416" s="4">
        <x:v>-256</x:v>
      </x:c>
      <x:c r="F416" s="3" t="inlineStr">
        <x:is>
          <x:t> </x:t>
        </x:is>
      </x:c>
      <x:c r="G416" s="4">
        <x:v>0</x:v>
      </x:c>
      <x:c r="H416" s="3" t="inlineStr">
        <x:is>
          <x:t>OPR22-04571</x:t>
        </x:is>
      </x:c>
      <x:c r="I416" s="3" t="inlineStr">
        <x:is>
          <x:t>COP-PG</x:t>
        </x:is>
      </x:c>
      <x:c r="J416" s="3" t="inlineStr">
        <x:is>
          <x:t/>
        </x:is>
      </x:c>
      <x:c r="K416" s="3" t="inlineStr">
        <x:is>
          <x:t>SEDE</x:t>
        </x:is>
      </x:c>
      <x:c r="L416" s="3" t="inlineStr">
        <x:is>
          <x:t> </x:t>
        </x:is>
      </x:c>
      <x:c r="M416" s="4">
        <x:v>-256</x:v>
      </x:c>
      <x:c r="N416" s="5">
        <x:v>0</x:v>
      </x:c>
      <x:c r="O416" s="5">
        <x:v>-38.32</x:v>
      </x:c>
      <x:c r="P416" s="5">
        <x:v>0</x:v>
      </x:c>
      <x:c r="Q416" s="6">
        <x:f>FALSE()</x:f>
        <x:v>0</x:v>
      </x:c>
      <x:c r="R416" s="3" t="inlineStr">
        <x:is>
          <x:t>Produzione</x:t>
        </x:is>
      </x:c>
      <x:c r="S416" s="6">
        <x:v>1305915</x:v>
      </x:c>
      <x:c r="T416" s="3" t="inlineStr">
        <x:is>
          <x:t/>
        </x:is>
      </x:c>
      <x:c r="U416" s="3" t="inlineStr">
        <x:is>
          <x:t>Articolo</x:t>
        </x:is>
      </x:c>
      <x:c r="V416" s="3" t="inlineStr">
        <x:is>
          <x:t/>
        </x:is>
      </x:c>
      <x:c r="W416" s="2">
        <x:v/>
      </x:c>
    </x:row>
    <x:row>
      <x:c r="A417" s="2">
        <x:v>44803</x:v>
      </x:c>
      <x:c r="B417" s="3" t="inlineStr">
        <x:is>
          <x:t/>
        </x:is>
      </x:c>
      <x:c r="C417" s="3" t="inlineStr">
        <x:is>
          <x:t>Consumo</x:t>
        </x:is>
      </x:c>
      <x:c r="D417" s="3" t="inlineStr">
        <x:is>
          <x:t>1654</x:t>
        </x:is>
      </x:c>
      <x:c r="E417" s="4">
        <x:v>-138</x:v>
      </x:c>
      <x:c r="F417" s="3" t="inlineStr">
        <x:is>
          <x:t> </x:t>
        </x:is>
      </x:c>
      <x:c r="G417" s="4">
        <x:v>0</x:v>
      </x:c>
      <x:c r="H417" s="3" t="inlineStr">
        <x:is>
          <x:t>OPR21-16360</x:t>
        </x:is>
      </x:c>
      <x:c r="I417" s="3" t="inlineStr">
        <x:is>
          <x:t>COP-PG</x:t>
        </x:is>
      </x:c>
      <x:c r="J417" s="3" t="inlineStr">
        <x:is>
          <x:t/>
        </x:is>
      </x:c>
      <x:c r="K417" s="3" t="inlineStr">
        <x:is>
          <x:t>SEDE</x:t>
        </x:is>
      </x:c>
      <x:c r="L417" s="3" t="inlineStr">
        <x:is>
          <x:t> </x:t>
        </x:is>
      </x:c>
      <x:c r="M417" s="4">
        <x:v>-138</x:v>
      </x:c>
      <x:c r="N417" s="5">
        <x:v>0</x:v>
      </x:c>
      <x:c r="O417" s="5">
        <x:v>-20.66</x:v>
      </x:c>
      <x:c r="P417" s="5">
        <x:v>0</x:v>
      </x:c>
      <x:c r="Q417" s="6">
        <x:f>FALSE()</x:f>
        <x:v>0</x:v>
      </x:c>
      <x:c r="R417" s="3" t="inlineStr">
        <x:is>
          <x:t>Produzione</x:t>
        </x:is>
      </x:c>
      <x:c r="S417" s="6">
        <x:v>1306312</x:v>
      </x:c>
      <x:c r="T417" s="3" t="inlineStr">
        <x:is>
          <x:t/>
        </x:is>
      </x:c>
      <x:c r="U417" s="3" t="inlineStr">
        <x:is>
          <x:t>Articolo</x:t>
        </x:is>
      </x:c>
      <x:c r="V417" s="3" t="inlineStr">
        <x:is>
          <x:t/>
        </x:is>
      </x:c>
      <x:c r="W417" s="2">
        <x:v/>
      </x:c>
    </x:row>
    <x:row>
      <x:c r="A418" s="2">
        <x:v>44803</x:v>
      </x:c>
      <x:c r="B418" s="3" t="inlineStr">
        <x:is>
          <x:t/>
        </x:is>
      </x:c>
      <x:c r="C418" s="3" t="inlineStr">
        <x:is>
          <x:t>Consumo</x:t>
        </x:is>
      </x:c>
      <x:c r="D418" s="3" t="inlineStr">
        <x:is>
          <x:t>1656</x:t>
        </x:is>
      </x:c>
      <x:c r="E418" s="4">
        <x:v>-142</x:v>
      </x:c>
      <x:c r="F418" s="3" t="inlineStr">
        <x:is>
          <x:t> </x:t>
        </x:is>
      </x:c>
      <x:c r="G418" s="4">
        <x:v>0</x:v>
      </x:c>
      <x:c r="H418" s="3" t="inlineStr">
        <x:is>
          <x:t>OPR21-16366</x:t>
        </x:is>
      </x:c>
      <x:c r="I418" s="3" t="inlineStr">
        <x:is>
          <x:t>COP-PG</x:t>
        </x:is>
      </x:c>
      <x:c r="J418" s="3" t="inlineStr">
        <x:is>
          <x:t/>
        </x:is>
      </x:c>
      <x:c r="K418" s="3" t="inlineStr">
        <x:is>
          <x:t>SEDE</x:t>
        </x:is>
      </x:c>
      <x:c r="L418" s="3" t="inlineStr">
        <x:is>
          <x:t> </x:t>
        </x:is>
      </x:c>
      <x:c r="M418" s="4">
        <x:v>-142</x:v>
      </x:c>
      <x:c r="N418" s="5">
        <x:v>0</x:v>
      </x:c>
      <x:c r="O418" s="5">
        <x:v>-21.25</x:v>
      </x:c>
      <x:c r="P418" s="5">
        <x:v>0</x:v>
      </x:c>
      <x:c r="Q418" s="6">
        <x:f>FALSE()</x:f>
        <x:v>0</x:v>
      </x:c>
      <x:c r="R418" s="3" t="inlineStr">
        <x:is>
          <x:t>Produzione</x:t>
        </x:is>
      </x:c>
      <x:c r="S418" s="6">
        <x:v>1306325</x:v>
      </x:c>
      <x:c r="T418" s="3" t="inlineStr">
        <x:is>
          <x:t/>
        </x:is>
      </x:c>
      <x:c r="U418" s="3" t="inlineStr">
        <x:is>
          <x:t>Articolo</x:t>
        </x:is>
      </x:c>
      <x:c r="V418" s="3" t="inlineStr">
        <x:is>
          <x:t/>
        </x:is>
      </x:c>
      <x:c r="W418" s="2">
        <x:v/>
      </x:c>
    </x:row>
    <x:row>
      <x:c r="A419" s="2">
        <x:v>44803</x:v>
      </x:c>
      <x:c r="B419" s="3" t="inlineStr">
        <x:is>
          <x:t/>
        </x:is>
      </x:c>
      <x:c r="C419" s="3" t="inlineStr">
        <x:is>
          <x:t>Consumo</x:t>
        </x:is>
      </x:c>
      <x:c r="D419" s="3" t="inlineStr">
        <x:is>
          <x:t>2363</x:t>
        </x:is>
      </x:c>
      <x:c r="E419" s="4">
        <x:v>-148</x:v>
      </x:c>
      <x:c r="F419" s="3" t="inlineStr">
        <x:is>
          <x:t> </x:t>
        </x:is>
      </x:c>
      <x:c r="G419" s="4">
        <x:v>0</x:v>
      </x:c>
      <x:c r="H419" s="3" t="inlineStr">
        <x:is>
          <x:t>OPR21-16441</x:t>
        </x:is>
      </x:c>
      <x:c r="I419" s="3" t="inlineStr">
        <x:is>
          <x:t>COP-PG</x:t>
        </x:is>
      </x:c>
      <x:c r="J419" s="3" t="inlineStr">
        <x:is>
          <x:t/>
        </x:is>
      </x:c>
      <x:c r="K419" s="3" t="inlineStr">
        <x:is>
          <x:t>SEDE</x:t>
        </x:is>
      </x:c>
      <x:c r="L419" s="3" t="inlineStr">
        <x:is>
          <x:t> </x:t>
        </x:is>
      </x:c>
      <x:c r="M419" s="4">
        <x:v>-148</x:v>
      </x:c>
      <x:c r="N419" s="5">
        <x:v>0</x:v>
      </x:c>
      <x:c r="O419" s="5">
        <x:v>-22.15</x:v>
      </x:c>
      <x:c r="P419" s="5">
        <x:v>0</x:v>
      </x:c>
      <x:c r="Q419" s="6">
        <x:f>FALSE()</x:f>
        <x:v>0</x:v>
      </x:c>
      <x:c r="R419" s="3" t="inlineStr">
        <x:is>
          <x:t>Produzione</x:t>
        </x:is>
      </x:c>
      <x:c r="S419" s="6">
        <x:v>1306335</x:v>
      </x:c>
      <x:c r="T419" s="3" t="inlineStr">
        <x:is>
          <x:t/>
        </x:is>
      </x:c>
      <x:c r="U419" s="3" t="inlineStr">
        <x:is>
          <x:t>Articolo</x:t>
        </x:is>
      </x:c>
      <x:c r="V419" s="3" t="inlineStr">
        <x:is>
          <x:t/>
        </x:is>
      </x:c>
      <x:c r="W419" s="2">
        <x:v/>
      </x:c>
    </x:row>
    <x:row>
      <x:c r="A420" s="2">
        <x:v>44803</x:v>
      </x:c>
      <x:c r="B420" s="3" t="inlineStr">
        <x:is>
          <x:t/>
        </x:is>
      </x:c>
      <x:c r="C420" s="3" t="inlineStr">
        <x:is>
          <x:t>Consumo</x:t>
        </x:is>
      </x:c>
      <x:c r="D420" s="3" t="inlineStr">
        <x:is>
          <x:t>238</x:t>
        </x:is>
      </x:c>
      <x:c r="E420" s="4">
        <x:v>-156</x:v>
      </x:c>
      <x:c r="F420" s="3" t="inlineStr">
        <x:is>
          <x:t> </x:t>
        </x:is>
      </x:c>
      <x:c r="G420" s="4">
        <x:v>0</x:v>
      </x:c>
      <x:c r="H420" s="3" t="inlineStr">
        <x:is>
          <x:t>OPR22-01502</x:t>
        </x:is>
      </x:c>
      <x:c r="I420" s="3" t="inlineStr">
        <x:is>
          <x:t>COP-PG</x:t>
        </x:is>
      </x:c>
      <x:c r="J420" s="3" t="inlineStr">
        <x:is>
          <x:t/>
        </x:is>
      </x:c>
      <x:c r="K420" s="3" t="inlineStr">
        <x:is>
          <x:t>SEDE</x:t>
        </x:is>
      </x:c>
      <x:c r="L420" s="3" t="inlineStr">
        <x:is>
          <x:t> </x:t>
        </x:is>
      </x:c>
      <x:c r="M420" s="4">
        <x:v>-156</x:v>
      </x:c>
      <x:c r="N420" s="5">
        <x:v>0</x:v>
      </x:c>
      <x:c r="O420" s="5">
        <x:v>-23.35</x:v>
      </x:c>
      <x:c r="P420" s="5">
        <x:v>0</x:v>
      </x:c>
      <x:c r="Q420" s="6">
        <x:f>FALSE()</x:f>
        <x:v>0</x:v>
      </x:c>
      <x:c r="R420" s="3" t="inlineStr">
        <x:is>
          <x:t>Produzione</x:t>
        </x:is>
      </x:c>
      <x:c r="S420" s="6">
        <x:v>1306354</x:v>
      </x:c>
      <x:c r="T420" s="3" t="inlineStr">
        <x:is>
          <x:t/>
        </x:is>
      </x:c>
      <x:c r="U420" s="3" t="inlineStr">
        <x:is>
          <x:t>Articolo</x:t>
        </x:is>
      </x:c>
      <x:c r="V420" s="3" t="inlineStr">
        <x:is>
          <x:t/>
        </x:is>
      </x:c>
      <x:c r="W420" s="2">
        <x:v/>
      </x:c>
    </x:row>
    <x:row>
      <x:c r="A421" s="2">
        <x:v>44803</x:v>
      </x:c>
      <x:c r="B421" s="3" t="inlineStr">
        <x:is>
          <x:t/>
        </x:is>
      </x:c>
      <x:c r="C421" s="3" t="inlineStr">
        <x:is>
          <x:t>Consumo</x:t>
        </x:is>
      </x:c>
      <x:c r="D421" s="3" t="inlineStr">
        <x:is>
          <x:t>1024</x:t>
        </x:is>
      </x:c>
      <x:c r="E421" s="4">
        <x:v>-174</x:v>
      </x:c>
      <x:c r="F421" s="3" t="inlineStr">
        <x:is>
          <x:t> </x:t>
        </x:is>
      </x:c>
      <x:c r="G421" s="4">
        <x:v>0</x:v>
      </x:c>
      <x:c r="H421" s="3" t="inlineStr">
        <x:is>
          <x:t>OPR22-02930</x:t>
        </x:is>
      </x:c>
      <x:c r="I421" s="3" t="inlineStr">
        <x:is>
          <x:t>COP-PG</x:t>
        </x:is>
      </x:c>
      <x:c r="J421" s="3" t="inlineStr">
        <x:is>
          <x:t/>
        </x:is>
      </x:c>
      <x:c r="K421" s="3" t="inlineStr">
        <x:is>
          <x:t>SEDE</x:t>
        </x:is>
      </x:c>
      <x:c r="L421" s="3" t="inlineStr">
        <x:is>
          <x:t> </x:t>
        </x:is>
      </x:c>
      <x:c r="M421" s="4">
        <x:v>-174</x:v>
      </x:c>
      <x:c r="N421" s="5">
        <x:v>0</x:v>
      </x:c>
      <x:c r="O421" s="5">
        <x:v>-26.04</x:v>
      </x:c>
      <x:c r="P421" s="5">
        <x:v>0</x:v>
      </x:c>
      <x:c r="Q421" s="6">
        <x:f>FALSE()</x:f>
        <x:v>0</x:v>
      </x:c>
      <x:c r="R421" s="3" t="inlineStr">
        <x:is>
          <x:t>Produzione</x:t>
        </x:is>
      </x:c>
      <x:c r="S421" s="6">
        <x:v>1306373</x:v>
      </x:c>
      <x:c r="T421" s="3" t="inlineStr">
        <x:is>
          <x:t/>
        </x:is>
      </x:c>
      <x:c r="U421" s="3" t="inlineStr">
        <x:is>
          <x:t>Articolo</x:t>
        </x:is>
      </x:c>
      <x:c r="V421" s="3" t="inlineStr">
        <x:is>
          <x:t/>
        </x:is>
      </x:c>
      <x:c r="W421" s="2">
        <x:v/>
      </x:c>
    </x:row>
    <x:row>
      <x:c r="A422" s="2">
        <x:v>44803</x:v>
      </x:c>
      <x:c r="B422" s="3" t="inlineStr">
        <x:is>
          <x:t/>
        </x:is>
      </x:c>
      <x:c r="C422" s="3" t="inlineStr">
        <x:is>
          <x:t>Consumo</x:t>
        </x:is>
      </x:c>
      <x:c r="D422" s="3" t="inlineStr">
        <x:is>
          <x:t>60428V</x:t>
        </x:is>
      </x:c>
      <x:c r="E422" s="4">
        <x:v>-138</x:v>
      </x:c>
      <x:c r="F422" s="3" t="inlineStr">
        <x:is>
          <x:t> </x:t>
        </x:is>
      </x:c>
      <x:c r="G422" s="4">
        <x:v>0</x:v>
      </x:c>
      <x:c r="H422" s="3" t="inlineStr">
        <x:is>
          <x:t>OPR22-03069</x:t>
        </x:is>
      </x:c>
      <x:c r="I422" s="3" t="inlineStr">
        <x:is>
          <x:t>COP-PG</x:t>
        </x:is>
      </x:c>
      <x:c r="J422" s="3" t="inlineStr">
        <x:is>
          <x:t/>
        </x:is>
      </x:c>
      <x:c r="K422" s="3" t="inlineStr">
        <x:is>
          <x:t>SEDE</x:t>
        </x:is>
      </x:c>
      <x:c r="L422" s="3" t="inlineStr">
        <x:is>
          <x:t> </x:t>
        </x:is>
      </x:c>
      <x:c r="M422" s="4">
        <x:v>-138</x:v>
      </x:c>
      <x:c r="N422" s="5">
        <x:v>0</x:v>
      </x:c>
      <x:c r="O422" s="5">
        <x:v>-20.66</x:v>
      </x:c>
      <x:c r="P422" s="5">
        <x:v>0</x:v>
      </x:c>
      <x:c r="Q422" s="6">
        <x:f>FALSE()</x:f>
        <x:v>0</x:v>
      </x:c>
      <x:c r="R422" s="3" t="inlineStr">
        <x:is>
          <x:t>Produzione</x:t>
        </x:is>
      </x:c>
      <x:c r="S422" s="6">
        <x:v>1306385</x:v>
      </x:c>
      <x:c r="T422" s="3" t="inlineStr">
        <x:is>
          <x:t/>
        </x:is>
      </x:c>
      <x:c r="U422" s="3" t="inlineStr">
        <x:is>
          <x:t>Articolo</x:t>
        </x:is>
      </x:c>
      <x:c r="V422" s="3" t="inlineStr">
        <x:is>
          <x:t/>
        </x:is>
      </x:c>
      <x:c r="W422" s="2">
        <x:v/>
      </x:c>
    </x:row>
    <x:row>
      <x:c r="A423" s="2">
        <x:v>44803</x:v>
      </x:c>
      <x:c r="B423" s="3" t="inlineStr">
        <x:is>
          <x:t/>
        </x:is>
      </x:c>
      <x:c r="C423" s="3" t="inlineStr">
        <x:is>
          <x:t>Consumo</x:t>
        </x:is>
      </x:c>
      <x:c r="D423" s="3" t="inlineStr">
        <x:is>
          <x:t>60428V</x:t>
        </x:is>
      </x:c>
      <x:c r="E423" s="4">
        <x:v>-138</x:v>
      </x:c>
      <x:c r="F423" s="3" t="inlineStr">
        <x:is>
          <x:t> </x:t>
        </x:is>
      </x:c>
      <x:c r="G423" s="4">
        <x:v>0</x:v>
      </x:c>
      <x:c r="H423" s="3" t="inlineStr">
        <x:is>
          <x:t>OPR22-03070</x:t>
        </x:is>
      </x:c>
      <x:c r="I423" s="3" t="inlineStr">
        <x:is>
          <x:t>COP-PG</x:t>
        </x:is>
      </x:c>
      <x:c r="J423" s="3" t="inlineStr">
        <x:is>
          <x:t/>
        </x:is>
      </x:c>
      <x:c r="K423" s="3" t="inlineStr">
        <x:is>
          <x:t>SEDE</x:t>
        </x:is>
      </x:c>
      <x:c r="L423" s="3" t="inlineStr">
        <x:is>
          <x:t> </x:t>
        </x:is>
      </x:c>
      <x:c r="M423" s="4">
        <x:v>-138</x:v>
      </x:c>
      <x:c r="N423" s="5">
        <x:v>0</x:v>
      </x:c>
      <x:c r="O423" s="5">
        <x:v>-20.66</x:v>
      </x:c>
      <x:c r="P423" s="5">
        <x:v>0</x:v>
      </x:c>
      <x:c r="Q423" s="6">
        <x:f>FALSE()</x:f>
        <x:v>0</x:v>
      </x:c>
      <x:c r="R423" s="3" t="inlineStr">
        <x:is>
          <x:t>Produzione</x:t>
        </x:is>
      </x:c>
      <x:c r="S423" s="6">
        <x:v>1306397</x:v>
      </x:c>
      <x:c r="T423" s="3" t="inlineStr">
        <x:is>
          <x:t/>
        </x:is>
      </x:c>
      <x:c r="U423" s="3" t="inlineStr">
        <x:is>
          <x:t>Articolo</x:t>
        </x:is>
      </x:c>
      <x:c r="V423" s="3" t="inlineStr">
        <x:is>
          <x:t/>
        </x:is>
      </x:c>
      <x:c r="W423" s="2">
        <x:v/>
      </x:c>
    </x:row>
    <x:row>
      <x:c r="A424" s="2">
        <x:v>44803</x:v>
      </x:c>
      <x:c r="B424" s="3" t="inlineStr">
        <x:is>
          <x:t/>
        </x:is>
      </x:c>
      <x:c r="C424" s="3" t="inlineStr">
        <x:is>
          <x:t>Consumo</x:t>
        </x:is>
      </x:c>
      <x:c r="D424" s="3" t="inlineStr">
        <x:is>
          <x:t>60428V</x:t>
        </x:is>
      </x:c>
      <x:c r="E424" s="4">
        <x:v>-138</x:v>
      </x:c>
      <x:c r="F424" s="3" t="inlineStr">
        <x:is>
          <x:t> </x:t>
        </x:is>
      </x:c>
      <x:c r="G424" s="4">
        <x:v>0</x:v>
      </x:c>
      <x:c r="H424" s="3" t="inlineStr">
        <x:is>
          <x:t>OPR22-03071</x:t>
        </x:is>
      </x:c>
      <x:c r="I424" s="3" t="inlineStr">
        <x:is>
          <x:t>COP-PG</x:t>
        </x:is>
      </x:c>
      <x:c r="J424" s="3" t="inlineStr">
        <x:is>
          <x:t/>
        </x:is>
      </x:c>
      <x:c r="K424" s="3" t="inlineStr">
        <x:is>
          <x:t>SEDE</x:t>
        </x:is>
      </x:c>
      <x:c r="L424" s="3" t="inlineStr">
        <x:is>
          <x:t> </x:t>
        </x:is>
      </x:c>
      <x:c r="M424" s="4">
        <x:v>-138</x:v>
      </x:c>
      <x:c r="N424" s="5">
        <x:v>0</x:v>
      </x:c>
      <x:c r="O424" s="5">
        <x:v>-20.66</x:v>
      </x:c>
      <x:c r="P424" s="5">
        <x:v>0</x:v>
      </x:c>
      <x:c r="Q424" s="6">
        <x:f>FALSE()</x:f>
        <x:v>0</x:v>
      </x:c>
      <x:c r="R424" s="3" t="inlineStr">
        <x:is>
          <x:t>Produzione</x:t>
        </x:is>
      </x:c>
      <x:c r="S424" s="6">
        <x:v>1306409</x:v>
      </x:c>
      <x:c r="T424" s="3" t="inlineStr">
        <x:is>
          <x:t/>
        </x:is>
      </x:c>
      <x:c r="U424" s="3" t="inlineStr">
        <x:is>
          <x:t>Articolo</x:t>
        </x:is>
      </x:c>
      <x:c r="V424" s="3" t="inlineStr">
        <x:is>
          <x:t/>
        </x:is>
      </x:c>
      <x:c r="W424" s="2">
        <x:v/>
      </x:c>
    </x:row>
    <x:row>
      <x:c r="A425" s="2">
        <x:v>44803</x:v>
      </x:c>
      <x:c r="B425" s="3" t="inlineStr">
        <x:is>
          <x:t/>
        </x:is>
      </x:c>
      <x:c r="C425" s="3" t="inlineStr">
        <x:is>
          <x:t>Consumo</x:t>
        </x:is>
      </x:c>
      <x:c r="D425" s="3" t="inlineStr">
        <x:is>
          <x:t>60412</x:t>
        </x:is>
      </x:c>
      <x:c r="E425" s="4">
        <x:v>-122</x:v>
      </x:c>
      <x:c r="F425" s="3" t="inlineStr">
        <x:is>
          <x:t> </x:t>
        </x:is>
      </x:c>
      <x:c r="G425" s="4">
        <x:v>0</x:v>
      </x:c>
      <x:c r="H425" s="3" t="inlineStr">
        <x:is>
          <x:t>OPR22-03091</x:t>
        </x:is>
      </x:c>
      <x:c r="I425" s="3" t="inlineStr">
        <x:is>
          <x:t>COP-PG</x:t>
        </x:is>
      </x:c>
      <x:c r="J425" s="3" t="inlineStr">
        <x:is>
          <x:t/>
        </x:is>
      </x:c>
      <x:c r="K425" s="3" t="inlineStr">
        <x:is>
          <x:t>SEDE</x:t>
        </x:is>
      </x:c>
      <x:c r="L425" s="3" t="inlineStr">
        <x:is>
          <x:t> </x:t>
        </x:is>
      </x:c>
      <x:c r="M425" s="4">
        <x:v>-122</x:v>
      </x:c>
      <x:c r="N425" s="5">
        <x:v>0</x:v>
      </x:c>
      <x:c r="O425" s="5">
        <x:v>-18.26</x:v>
      </x:c>
      <x:c r="P425" s="5">
        <x:v>0</x:v>
      </x:c>
      <x:c r="Q425" s="6">
        <x:f>FALSE()</x:f>
        <x:v>0</x:v>
      </x:c>
      <x:c r="R425" s="3" t="inlineStr">
        <x:is>
          <x:t>Produzione</x:t>
        </x:is>
      </x:c>
      <x:c r="S425" s="6">
        <x:v>1306427</x:v>
      </x:c>
      <x:c r="T425" s="3" t="inlineStr">
        <x:is>
          <x:t/>
        </x:is>
      </x:c>
      <x:c r="U425" s="3" t="inlineStr">
        <x:is>
          <x:t>Articolo</x:t>
        </x:is>
      </x:c>
      <x:c r="V425" s="3" t="inlineStr">
        <x:is>
          <x:t/>
        </x:is>
      </x:c>
      <x:c r="W425" s="2">
        <x:v/>
      </x:c>
    </x:row>
    <x:row>
      <x:c r="A426" s="2">
        <x:v>44803</x:v>
      </x:c>
      <x:c r="B426" s="3" t="inlineStr">
        <x:is>
          <x:t/>
        </x:is>
      </x:c>
      <x:c r="C426" s="3" t="inlineStr">
        <x:is>
          <x:t>Consumo</x:t>
        </x:is>
      </x:c>
      <x:c r="D426" s="3" t="inlineStr">
        <x:is>
          <x:t>60428V</x:t>
        </x:is>
      </x:c>
      <x:c r="E426" s="4">
        <x:v>-138</x:v>
      </x:c>
      <x:c r="F426" s="3" t="inlineStr">
        <x:is>
          <x:t> </x:t>
        </x:is>
      </x:c>
      <x:c r="G426" s="4">
        <x:v>0</x:v>
      </x:c>
      <x:c r="H426" s="3" t="inlineStr">
        <x:is>
          <x:t>OPR22-03120</x:t>
        </x:is>
      </x:c>
      <x:c r="I426" s="3" t="inlineStr">
        <x:is>
          <x:t>COP-PG</x:t>
        </x:is>
      </x:c>
      <x:c r="J426" s="3" t="inlineStr">
        <x:is>
          <x:t/>
        </x:is>
      </x:c>
      <x:c r="K426" s="3" t="inlineStr">
        <x:is>
          <x:t>SEDE</x:t>
        </x:is>
      </x:c>
      <x:c r="L426" s="3" t="inlineStr">
        <x:is>
          <x:t> </x:t>
        </x:is>
      </x:c>
      <x:c r="M426" s="4">
        <x:v>-138</x:v>
      </x:c>
      <x:c r="N426" s="5">
        <x:v>0</x:v>
      </x:c>
      <x:c r="O426" s="5">
        <x:v>-20.66</x:v>
      </x:c>
      <x:c r="P426" s="5">
        <x:v>0</x:v>
      </x:c>
      <x:c r="Q426" s="6">
        <x:f>FALSE()</x:f>
        <x:v>0</x:v>
      </x:c>
      <x:c r="R426" s="3" t="inlineStr">
        <x:is>
          <x:t>Produzione</x:t>
        </x:is>
      </x:c>
      <x:c r="S426" s="6">
        <x:v>1306439</x:v>
      </x:c>
      <x:c r="T426" s="3" t="inlineStr">
        <x:is>
          <x:t/>
        </x:is>
      </x:c>
      <x:c r="U426" s="3" t="inlineStr">
        <x:is>
          <x:t>Articolo</x:t>
        </x:is>
      </x:c>
      <x:c r="V426" s="3" t="inlineStr">
        <x:is>
          <x:t/>
        </x:is>
      </x:c>
      <x:c r="W426" s="2">
        <x:v/>
      </x:c>
    </x:row>
    <x:row>
      <x:c r="A427" s="2">
        <x:v>44803</x:v>
      </x:c>
      <x:c r="B427" s="3" t="inlineStr">
        <x:is>
          <x:t/>
        </x:is>
      </x:c>
      <x:c r="C427" s="3" t="inlineStr">
        <x:is>
          <x:t>Consumo</x:t>
        </x:is>
      </x:c>
      <x:c r="D427" s="3" t="inlineStr">
        <x:is>
          <x:t>3029-AG</x:t>
        </x:is>
      </x:c>
      <x:c r="E427" s="4">
        <x:v>-128</x:v>
      </x:c>
      <x:c r="F427" s="3" t="inlineStr">
        <x:is>
          <x:t> </x:t>
        </x:is>
      </x:c>
      <x:c r="G427" s="4">
        <x:v>0</x:v>
      </x:c>
      <x:c r="H427" s="3" t="inlineStr">
        <x:is>
          <x:t>OPR22-03128</x:t>
        </x:is>
      </x:c>
      <x:c r="I427" s="3" t="inlineStr">
        <x:is>
          <x:t>COP-PG</x:t>
        </x:is>
      </x:c>
      <x:c r="J427" s="3" t="inlineStr">
        <x:is>
          <x:t/>
        </x:is>
      </x:c>
      <x:c r="K427" s="3" t="inlineStr">
        <x:is>
          <x:t>SEDE</x:t>
        </x:is>
      </x:c>
      <x:c r="L427" s="3" t="inlineStr">
        <x:is>
          <x:t> </x:t>
        </x:is>
      </x:c>
      <x:c r="M427" s="4">
        <x:v>-128</x:v>
      </x:c>
      <x:c r="N427" s="5">
        <x:v>0</x:v>
      </x:c>
      <x:c r="O427" s="5">
        <x:v>-19.16</x:v>
      </x:c>
      <x:c r="P427" s="5">
        <x:v>0</x:v>
      </x:c>
      <x:c r="Q427" s="6">
        <x:f>FALSE()</x:f>
        <x:v>0</x:v>
      </x:c>
      <x:c r="R427" s="3" t="inlineStr">
        <x:is>
          <x:t>Produzione</x:t>
        </x:is>
      </x:c>
      <x:c r="S427" s="6">
        <x:v>1306458</x:v>
      </x:c>
      <x:c r="T427" s="3" t="inlineStr">
        <x:is>
          <x:t/>
        </x:is>
      </x:c>
      <x:c r="U427" s="3" t="inlineStr">
        <x:is>
          <x:t>Articolo</x:t>
        </x:is>
      </x:c>
      <x:c r="V427" s="3" t="inlineStr">
        <x:is>
          <x:t/>
        </x:is>
      </x:c>
      <x:c r="W427" s="2">
        <x:v/>
      </x:c>
    </x:row>
    <x:row>
      <x:c r="A428" s="2">
        <x:v>44803</x:v>
      </x:c>
      <x:c r="B428" s="3" t="inlineStr">
        <x:is>
          <x:t/>
        </x:is>
      </x:c>
      <x:c r="C428" s="3" t="inlineStr">
        <x:is>
          <x:t>Consumo</x:t>
        </x:is>
      </x:c>
      <x:c r="D428" s="3" t="inlineStr">
        <x:is>
          <x:t>3243</x:t>
        </x:is>
      </x:c>
      <x:c r="E428" s="4">
        <x:v>-448</x:v>
      </x:c>
      <x:c r="F428" s="3" t="inlineStr">
        <x:is>
          <x:t> </x:t>
        </x:is>
      </x:c>
      <x:c r="G428" s="4">
        <x:v>0</x:v>
      </x:c>
      <x:c r="H428" s="3" t="inlineStr">
        <x:is>
          <x:t>OPR22-03150</x:t>
        </x:is>
      </x:c>
      <x:c r="I428" s="3" t="inlineStr">
        <x:is>
          <x:t>COP-PG</x:t>
        </x:is>
      </x:c>
      <x:c r="J428" s="3" t="inlineStr">
        <x:is>
          <x:t/>
        </x:is>
      </x:c>
      <x:c r="K428" s="3" t="inlineStr">
        <x:is>
          <x:t>SEDE</x:t>
        </x:is>
      </x:c>
      <x:c r="L428" s="3" t="inlineStr">
        <x:is>
          <x:t> </x:t>
        </x:is>
      </x:c>
      <x:c r="M428" s="4">
        <x:v>-448</x:v>
      </x:c>
      <x:c r="N428" s="5">
        <x:v>0</x:v>
      </x:c>
      <x:c r="O428" s="5">
        <x:v>-67.06</x:v>
      </x:c>
      <x:c r="P428" s="5">
        <x:v>0</x:v>
      </x:c>
      <x:c r="Q428" s="6">
        <x:f>FALSE()</x:f>
        <x:v>0</x:v>
      </x:c>
      <x:c r="R428" s="3" t="inlineStr">
        <x:is>
          <x:t>Produzione</x:t>
        </x:is>
      </x:c>
      <x:c r="S428" s="6">
        <x:v>1306481</x:v>
      </x:c>
      <x:c r="T428" s="3" t="inlineStr">
        <x:is>
          <x:t/>
        </x:is>
      </x:c>
      <x:c r="U428" s="3" t="inlineStr">
        <x:is>
          <x:t>Articolo</x:t>
        </x:is>
      </x:c>
      <x:c r="V428" s="3" t="inlineStr">
        <x:is>
          <x:t/>
        </x:is>
      </x:c>
      <x:c r="W428" s="2">
        <x:v/>
      </x:c>
    </x:row>
    <x:row>
      <x:c r="A429" s="2">
        <x:v>44803</x:v>
      </x:c>
      <x:c r="B429" s="3" t="inlineStr">
        <x:is>
          <x:t/>
        </x:is>
      </x:c>
      <x:c r="C429" s="3" t="inlineStr">
        <x:is>
          <x:t>Consumo</x:t>
        </x:is>
      </x:c>
      <x:c r="D429" s="3" t="inlineStr">
        <x:is>
          <x:t>440</x:t>
        </x:is>
      </x:c>
      <x:c r="E429" s="4">
        <x:v>-178</x:v>
      </x:c>
      <x:c r="F429" s="3" t="inlineStr">
        <x:is>
          <x:t> </x:t>
        </x:is>
      </x:c>
      <x:c r="G429" s="4">
        <x:v>0</x:v>
      </x:c>
      <x:c r="H429" s="3" t="inlineStr">
        <x:is>
          <x:t>OPR22-05674</x:t>
        </x:is>
      </x:c>
      <x:c r="I429" s="3" t="inlineStr">
        <x:is>
          <x:t>COP-PG</x:t>
        </x:is>
      </x:c>
      <x:c r="J429" s="3" t="inlineStr">
        <x:is>
          <x:t/>
        </x:is>
      </x:c>
      <x:c r="K429" s="3" t="inlineStr">
        <x:is>
          <x:t>SEDE</x:t>
        </x:is>
      </x:c>
      <x:c r="L429" s="3" t="inlineStr">
        <x:is>
          <x:t> </x:t>
        </x:is>
      </x:c>
      <x:c r="M429" s="4">
        <x:v>-178</x:v>
      </x:c>
      <x:c r="N429" s="5">
        <x:v>0</x:v>
      </x:c>
      <x:c r="O429" s="5">
        <x:v>-26.64</x:v>
      </x:c>
      <x:c r="P429" s="5">
        <x:v>0</x:v>
      </x:c>
      <x:c r="Q429" s="6">
        <x:f>FALSE()</x:f>
        <x:v>0</x:v>
      </x:c>
      <x:c r="R429" s="3" t="inlineStr">
        <x:is>
          <x:t>Produzione</x:t>
        </x:is>
      </x:c>
      <x:c r="S429" s="6">
        <x:v>1306523</x:v>
      </x:c>
      <x:c r="T429" s="3" t="inlineStr">
        <x:is>
          <x:t/>
        </x:is>
      </x:c>
      <x:c r="U429" s="3" t="inlineStr">
        <x:is>
          <x:t>Articolo</x:t>
        </x:is>
      </x:c>
      <x:c r="V429" s="3" t="inlineStr">
        <x:is>
          <x:t/>
        </x:is>
      </x:c>
      <x:c r="W429" s="2">
        <x:v/>
      </x:c>
    </x:row>
    <x:row>
      <x:c r="A430" s="2">
        <x:v>44803</x:v>
      </x:c>
      <x:c r="B430" s="3" t="inlineStr">
        <x:is>
          <x:t/>
        </x:is>
      </x:c>
      <x:c r="C430" s="3" t="inlineStr">
        <x:is>
          <x:t>Consumo</x:t>
        </x:is>
      </x:c>
      <x:c r="D430" s="3" t="inlineStr">
        <x:is>
          <x:t>700</x:t>
        </x:is>
      </x:c>
      <x:c r="E430" s="4">
        <x:v>-179</x:v>
      </x:c>
      <x:c r="F430" s="3" t="inlineStr">
        <x:is>
          <x:t> </x:t>
        </x:is>
      </x:c>
      <x:c r="G430" s="4">
        <x:v>0</x:v>
      </x:c>
      <x:c r="H430" s="3" t="inlineStr">
        <x:is>
          <x:t>OPR22-05682</x:t>
        </x:is>
      </x:c>
      <x:c r="I430" s="3" t="inlineStr">
        <x:is>
          <x:t>COP-PG</x:t>
        </x:is>
      </x:c>
      <x:c r="J430" s="3" t="inlineStr">
        <x:is>
          <x:t/>
        </x:is>
      </x:c>
      <x:c r="K430" s="3" t="inlineStr">
        <x:is>
          <x:t>SEDE</x:t>
        </x:is>
      </x:c>
      <x:c r="L430" s="3" t="inlineStr">
        <x:is>
          <x:t> </x:t>
        </x:is>
      </x:c>
      <x:c r="M430" s="4">
        <x:v>-179</x:v>
      </x:c>
      <x:c r="N430" s="5">
        <x:v>0</x:v>
      </x:c>
      <x:c r="O430" s="5">
        <x:v>-26.79</x:v>
      </x:c>
      <x:c r="P430" s="5">
        <x:v>0</x:v>
      </x:c>
      <x:c r="Q430" s="6">
        <x:f>FALSE()</x:f>
        <x:v>0</x:v>
      </x:c>
      <x:c r="R430" s="3" t="inlineStr">
        <x:is>
          <x:t>Produzione</x:t>
        </x:is>
      </x:c>
      <x:c r="S430" s="6">
        <x:v>1306541</x:v>
      </x:c>
      <x:c r="T430" s="3" t="inlineStr">
        <x:is>
          <x:t/>
        </x:is>
      </x:c>
      <x:c r="U430" s="3" t="inlineStr">
        <x:is>
          <x:t>Articolo</x:t>
        </x:is>
      </x:c>
      <x:c r="V430" s="3" t="inlineStr">
        <x:is>
          <x:t/>
        </x:is>
      </x:c>
      <x:c r="W430" s="2">
        <x:v/>
      </x:c>
    </x:row>
    <x:row>
      <x:c r="A431" s="2">
        <x:v>44803</x:v>
      </x:c>
      <x:c r="B431" s="3" t="inlineStr">
        <x:is>
          <x:t/>
        </x:is>
      </x:c>
      <x:c r="C431" s="3" t="inlineStr">
        <x:is>
          <x:t>Consumo</x:t>
        </x:is>
      </x:c>
      <x:c r="D431" s="3" t="inlineStr">
        <x:is>
          <x:t>1674</x:t>
        </x:is>
      </x:c>
      <x:c r="E431" s="4">
        <x:v>-178</x:v>
      </x:c>
      <x:c r="F431" s="3" t="inlineStr">
        <x:is>
          <x:t> </x:t>
        </x:is>
      </x:c>
      <x:c r="G431" s="4">
        <x:v>0</x:v>
      </x:c>
      <x:c r="H431" s="3" t="inlineStr">
        <x:is>
          <x:t>OPR22-05706</x:t>
        </x:is>
      </x:c>
      <x:c r="I431" s="3" t="inlineStr">
        <x:is>
          <x:t>COP-PG</x:t>
        </x:is>
      </x:c>
      <x:c r="J431" s="3" t="inlineStr">
        <x:is>
          <x:t/>
        </x:is>
      </x:c>
      <x:c r="K431" s="3" t="inlineStr">
        <x:is>
          <x:t>SEDE</x:t>
        </x:is>
      </x:c>
      <x:c r="L431" s="3" t="inlineStr">
        <x:is>
          <x:t> </x:t>
        </x:is>
      </x:c>
      <x:c r="M431" s="4">
        <x:v>-178</x:v>
      </x:c>
      <x:c r="N431" s="5">
        <x:v>0</x:v>
      </x:c>
      <x:c r="O431" s="5">
        <x:v>-26.64</x:v>
      </x:c>
      <x:c r="P431" s="5">
        <x:v>0</x:v>
      </x:c>
      <x:c r="Q431" s="6">
        <x:f>FALSE()</x:f>
        <x:v>0</x:v>
      </x:c>
      <x:c r="R431" s="3" t="inlineStr">
        <x:is>
          <x:t>Produzione</x:t>
        </x:is>
      </x:c>
      <x:c r="S431" s="6">
        <x:v>1306557</x:v>
      </x:c>
      <x:c r="T431" s="3" t="inlineStr">
        <x:is>
          <x:t/>
        </x:is>
      </x:c>
      <x:c r="U431" s="3" t="inlineStr">
        <x:is>
          <x:t>Articolo</x:t>
        </x:is>
      </x:c>
      <x:c r="V431" s="3" t="inlineStr">
        <x:is>
          <x:t/>
        </x:is>
      </x:c>
      <x:c r="W431" s="2">
        <x:v/>
      </x:c>
    </x:row>
    <x:row>
      <x:c r="A432" s="2">
        <x:v>44803</x:v>
      </x:c>
      <x:c r="B432" s="3" t="inlineStr">
        <x:is>
          <x:t/>
        </x:is>
      </x:c>
      <x:c r="C432" s="3" t="inlineStr">
        <x:is>
          <x:t>Consumo</x:t>
        </x:is>
      </x:c>
      <x:c r="D432" s="3" t="inlineStr">
        <x:is>
          <x:t>1776</x:t>
        </x:is>
      </x:c>
      <x:c r="E432" s="4">
        <x:v>-174</x:v>
      </x:c>
      <x:c r="F432" s="3" t="inlineStr">
        <x:is>
          <x:t> </x:t>
        </x:is>
      </x:c>
      <x:c r="G432" s="4">
        <x:v>0</x:v>
      </x:c>
      <x:c r="H432" s="3" t="inlineStr">
        <x:is>
          <x:t>OPR22-05710</x:t>
        </x:is>
      </x:c>
      <x:c r="I432" s="3" t="inlineStr">
        <x:is>
          <x:t>COP-PG</x:t>
        </x:is>
      </x:c>
      <x:c r="J432" s="3" t="inlineStr">
        <x:is>
          <x:t/>
        </x:is>
      </x:c>
      <x:c r="K432" s="3" t="inlineStr">
        <x:is>
          <x:t>SEDE</x:t>
        </x:is>
      </x:c>
      <x:c r="L432" s="3" t="inlineStr">
        <x:is>
          <x:t> </x:t>
        </x:is>
      </x:c>
      <x:c r="M432" s="4">
        <x:v>-174</x:v>
      </x:c>
      <x:c r="N432" s="5">
        <x:v>0</x:v>
      </x:c>
      <x:c r="O432" s="5">
        <x:v>-26.04</x:v>
      </x:c>
      <x:c r="P432" s="5">
        <x:v>0</x:v>
      </x:c>
      <x:c r="Q432" s="6">
        <x:f>FALSE()</x:f>
        <x:v>0</x:v>
      </x:c>
      <x:c r="R432" s="3" t="inlineStr">
        <x:is>
          <x:t>Produzione</x:t>
        </x:is>
      </x:c>
      <x:c r="S432" s="6">
        <x:v>1306573</x:v>
      </x:c>
      <x:c r="T432" s="3" t="inlineStr">
        <x:is>
          <x:t/>
        </x:is>
      </x:c>
      <x:c r="U432" s="3" t="inlineStr">
        <x:is>
          <x:t>Articolo</x:t>
        </x:is>
      </x:c>
      <x:c r="V432" s="3" t="inlineStr">
        <x:is>
          <x:t/>
        </x:is>
      </x:c>
      <x:c r="W432" s="2">
        <x:v/>
      </x:c>
    </x:row>
    <x:row>
      <x:c r="A433" s="2">
        <x:v>44803</x:v>
      </x:c>
      <x:c r="B433" s="3" t="inlineStr">
        <x:is>
          <x:t/>
        </x:is>
      </x:c>
      <x:c r="C433" s="3" t="inlineStr">
        <x:is>
          <x:t>Consumo</x:t>
        </x:is>
      </x:c>
      <x:c r="D433" s="3" t="inlineStr">
        <x:is>
          <x:t>2158</x:t>
        </x:is>
      </x:c>
      <x:c r="E433" s="4">
        <x:v>-134</x:v>
      </x:c>
      <x:c r="F433" s="3" t="inlineStr">
        <x:is>
          <x:t> </x:t>
        </x:is>
      </x:c>
      <x:c r="G433" s="4">
        <x:v>0</x:v>
      </x:c>
      <x:c r="H433" s="3" t="inlineStr">
        <x:is>
          <x:t>OPR22-06240</x:t>
        </x:is>
      </x:c>
      <x:c r="I433" s="3" t="inlineStr">
        <x:is>
          <x:t>COP-PG</x:t>
        </x:is>
      </x:c>
      <x:c r="J433" s="3" t="inlineStr">
        <x:is>
          <x:t/>
        </x:is>
      </x:c>
      <x:c r="K433" s="3" t="inlineStr">
        <x:is>
          <x:t>SEDE</x:t>
        </x:is>
      </x:c>
      <x:c r="L433" s="3" t="inlineStr">
        <x:is>
          <x:t> </x:t>
        </x:is>
      </x:c>
      <x:c r="M433" s="4">
        <x:v>-134</x:v>
      </x:c>
      <x:c r="N433" s="5">
        <x:v>0</x:v>
      </x:c>
      <x:c r="O433" s="5">
        <x:v>-20.06</x:v>
      </x:c>
      <x:c r="P433" s="5">
        <x:v>0</x:v>
      </x:c>
      <x:c r="Q433" s="6">
        <x:f>FALSE()</x:f>
        <x:v>0</x:v>
      </x:c>
      <x:c r="R433" s="3" t="inlineStr">
        <x:is>
          <x:t>Produzione</x:t>
        </x:is>
      </x:c>
      <x:c r="S433" s="6">
        <x:v>1306594</x:v>
      </x:c>
      <x:c r="T433" s="3" t="inlineStr">
        <x:is>
          <x:t/>
        </x:is>
      </x:c>
      <x:c r="U433" s="3" t="inlineStr">
        <x:is>
          <x:t>Articolo</x:t>
        </x:is>
      </x:c>
      <x:c r="V433" s="3" t="inlineStr">
        <x:is>
          <x:t/>
        </x:is>
      </x:c>
      <x:c r="W433" s="2">
        <x:v/>
      </x:c>
    </x:row>
    <x:row>
      <x:c r="A434" s="2">
        <x:v>44803</x:v>
      </x:c>
      <x:c r="B434" s="3" t="inlineStr">
        <x:is>
          <x:t/>
        </x:is>
      </x:c>
      <x:c r="C434" s="3" t="inlineStr">
        <x:is>
          <x:t>Consumo</x:t>
        </x:is>
      </x:c>
      <x:c r="D434" s="3" t="inlineStr">
        <x:is>
          <x:t>3243</x:t>
        </x:is>
      </x:c>
      <x:c r="E434" s="4">
        <x:v>-448</x:v>
      </x:c>
      <x:c r="F434" s="3" t="inlineStr">
        <x:is>
          <x:t> </x:t>
        </x:is>
      </x:c>
      <x:c r="G434" s="4">
        <x:v>0</x:v>
      </x:c>
      <x:c r="H434" s="3" t="inlineStr">
        <x:is>
          <x:t>OPR22-06261</x:t>
        </x:is>
      </x:c>
      <x:c r="I434" s="3" t="inlineStr">
        <x:is>
          <x:t>COP-PG</x:t>
        </x:is>
      </x:c>
      <x:c r="J434" s="3" t="inlineStr">
        <x:is>
          <x:t/>
        </x:is>
      </x:c>
      <x:c r="K434" s="3" t="inlineStr">
        <x:is>
          <x:t>SEDE</x:t>
        </x:is>
      </x:c>
      <x:c r="L434" s="3" t="inlineStr">
        <x:is>
          <x:t> </x:t>
        </x:is>
      </x:c>
      <x:c r="M434" s="4">
        <x:v>-448</x:v>
      </x:c>
      <x:c r="N434" s="5">
        <x:v>0</x:v>
      </x:c>
      <x:c r="O434" s="5">
        <x:v>-67.06</x:v>
      </x:c>
      <x:c r="P434" s="5">
        <x:v>0</x:v>
      </x:c>
      <x:c r="Q434" s="6">
        <x:f>FALSE()</x:f>
        <x:v>0</x:v>
      </x:c>
      <x:c r="R434" s="3" t="inlineStr">
        <x:is>
          <x:t>Produzione</x:t>
        </x:is>
      </x:c>
      <x:c r="S434" s="6">
        <x:v>1306615</x:v>
      </x:c>
      <x:c r="T434" s="3" t="inlineStr">
        <x:is>
          <x:t/>
        </x:is>
      </x:c>
      <x:c r="U434" s="3" t="inlineStr">
        <x:is>
          <x:t>Articolo</x:t>
        </x:is>
      </x:c>
      <x:c r="V434" s="3" t="inlineStr">
        <x:is>
          <x:t/>
        </x:is>
      </x:c>
      <x:c r="W434" s="2">
        <x:v/>
      </x:c>
    </x:row>
    <x:row>
      <x:c r="A435" s="2">
        <x:v>44803</x:v>
      </x:c>
      <x:c r="B435" s="3" t="inlineStr">
        <x:is>
          <x:t/>
        </x:is>
      </x:c>
      <x:c r="C435" s="3" t="inlineStr">
        <x:is>
          <x:t>Consumo</x:t>
        </x:is>
      </x:c>
      <x:c r="D435" s="3" t="inlineStr">
        <x:is>
          <x:t>376AC</x:t>
        </x:is>
      </x:c>
      <x:c r="E435" s="4">
        <x:v>-176</x:v>
      </x:c>
      <x:c r="F435" s="3" t="inlineStr">
        <x:is>
          <x:t> </x:t>
        </x:is>
      </x:c>
      <x:c r="G435" s="4">
        <x:v>0</x:v>
      </x:c>
      <x:c r="H435" s="3" t="inlineStr">
        <x:is>
          <x:t>OPR22-06491</x:t>
        </x:is>
      </x:c>
      <x:c r="I435" s="3" t="inlineStr">
        <x:is>
          <x:t>COP-PG</x:t>
        </x:is>
      </x:c>
      <x:c r="J435" s="3" t="inlineStr">
        <x:is>
          <x:t/>
        </x:is>
      </x:c>
      <x:c r="K435" s="3" t="inlineStr">
        <x:is>
          <x:t>SEDE</x:t>
        </x:is>
      </x:c>
      <x:c r="L435" s="3" t="inlineStr">
        <x:is>
          <x:t> </x:t>
        </x:is>
      </x:c>
      <x:c r="M435" s="4">
        <x:v>-176</x:v>
      </x:c>
      <x:c r="N435" s="5">
        <x:v>0</x:v>
      </x:c>
      <x:c r="O435" s="5">
        <x:v>-26.34</x:v>
      </x:c>
      <x:c r="P435" s="5">
        <x:v>0</x:v>
      </x:c>
      <x:c r="Q435" s="6">
        <x:f>FALSE()</x:f>
        <x:v>0</x:v>
      </x:c>
      <x:c r="R435" s="3" t="inlineStr">
        <x:is>
          <x:t>Produzione</x:t>
        </x:is>
      </x:c>
      <x:c r="S435" s="6">
        <x:v>1306632</x:v>
      </x:c>
      <x:c r="T435" s="3" t="inlineStr">
        <x:is>
          <x:t/>
        </x:is>
      </x:c>
      <x:c r="U435" s="3" t="inlineStr">
        <x:is>
          <x:t>Articolo</x:t>
        </x:is>
      </x:c>
      <x:c r="V435" s="3" t="inlineStr">
        <x:is>
          <x:t/>
        </x:is>
      </x:c>
      <x:c r="W435" s="2">
        <x:v/>
      </x:c>
    </x:row>
    <x:row>
      <x:c r="A436" s="2">
        <x:v>44803</x:v>
      </x:c>
      <x:c r="B436" s="3" t="inlineStr">
        <x:is>
          <x:t/>
        </x:is>
      </x:c>
      <x:c r="C436" s="3" t="inlineStr">
        <x:is>
          <x:t>Consumo</x:t>
        </x:is>
      </x:c>
      <x:c r="D436" s="3" t="inlineStr">
        <x:is>
          <x:t>535</x:t>
        </x:is>
      </x:c>
      <x:c r="E436" s="4">
        <x:v>-179</x:v>
      </x:c>
      <x:c r="F436" s="3" t="inlineStr">
        <x:is>
          <x:t> </x:t>
        </x:is>
      </x:c>
      <x:c r="G436" s="4">
        <x:v>0</x:v>
      </x:c>
      <x:c r="H436" s="3" t="inlineStr">
        <x:is>
          <x:t>OPR22-06507</x:t>
        </x:is>
      </x:c>
      <x:c r="I436" s="3" t="inlineStr">
        <x:is>
          <x:t>COP-PG</x:t>
        </x:is>
      </x:c>
      <x:c r="J436" s="3" t="inlineStr">
        <x:is>
          <x:t/>
        </x:is>
      </x:c>
      <x:c r="K436" s="3" t="inlineStr">
        <x:is>
          <x:t>SEDE</x:t>
        </x:is>
      </x:c>
      <x:c r="L436" s="3" t="inlineStr">
        <x:is>
          <x:t> </x:t>
        </x:is>
      </x:c>
      <x:c r="M436" s="4">
        <x:v>-179</x:v>
      </x:c>
      <x:c r="N436" s="5">
        <x:v>0</x:v>
      </x:c>
      <x:c r="O436" s="5">
        <x:v>-26.79</x:v>
      </x:c>
      <x:c r="P436" s="5">
        <x:v>0</x:v>
      </x:c>
      <x:c r="Q436" s="6">
        <x:f>FALSE()</x:f>
        <x:v>0</x:v>
      </x:c>
      <x:c r="R436" s="3" t="inlineStr">
        <x:is>
          <x:t>Produzione</x:t>
        </x:is>
      </x:c>
      <x:c r="S436" s="6">
        <x:v>1306645</x:v>
      </x:c>
      <x:c r="T436" s="3" t="inlineStr">
        <x:is>
          <x:t/>
        </x:is>
      </x:c>
      <x:c r="U436" s="3" t="inlineStr">
        <x:is>
          <x:t>Articolo</x:t>
        </x:is>
      </x:c>
      <x:c r="V436" s="3" t="inlineStr">
        <x:is>
          <x:t/>
        </x:is>
      </x:c>
      <x:c r="W436" s="2">
        <x:v/>
      </x:c>
    </x:row>
    <x:row>
      <x:c r="A437" s="2">
        <x:v>44803</x:v>
      </x:c>
      <x:c r="B437" s="3" t="inlineStr">
        <x:is>
          <x:t/>
        </x:is>
      </x:c>
      <x:c r="C437" s="3" t="inlineStr">
        <x:is>
          <x:t>Consumo</x:t>
        </x:is>
      </x:c>
      <x:c r="D437" s="3" t="inlineStr">
        <x:is>
          <x:t>1085C</x:t>
        </x:is>
      </x:c>
      <x:c r="E437" s="4">
        <x:v>-172</x:v>
      </x:c>
      <x:c r="F437" s="3" t="inlineStr">
        <x:is>
          <x:t> </x:t>
        </x:is>
      </x:c>
      <x:c r="G437" s="4">
        <x:v>0</x:v>
      </x:c>
      <x:c r="H437" s="3" t="inlineStr">
        <x:is>
          <x:t>OPR22-06512</x:t>
        </x:is>
      </x:c>
      <x:c r="I437" s="3" t="inlineStr">
        <x:is>
          <x:t>COP-PG</x:t>
        </x:is>
      </x:c>
      <x:c r="J437" s="3" t="inlineStr">
        <x:is>
          <x:t/>
        </x:is>
      </x:c>
      <x:c r="K437" s="3" t="inlineStr">
        <x:is>
          <x:t>SEDE</x:t>
        </x:is>
      </x:c>
      <x:c r="L437" s="3" t="inlineStr">
        <x:is>
          <x:t> </x:t>
        </x:is>
      </x:c>
      <x:c r="M437" s="4">
        <x:v>-172</x:v>
      </x:c>
      <x:c r="N437" s="5">
        <x:v>0</x:v>
      </x:c>
      <x:c r="O437" s="5">
        <x:v>-25.74</x:v>
      </x:c>
      <x:c r="P437" s="5">
        <x:v>0</x:v>
      </x:c>
      <x:c r="Q437" s="6">
        <x:f>FALSE()</x:f>
        <x:v>0</x:v>
      </x:c>
      <x:c r="R437" s="3" t="inlineStr">
        <x:is>
          <x:t>Produzione</x:t>
        </x:is>
      </x:c>
      <x:c r="S437" s="6">
        <x:v>1306664</x:v>
      </x:c>
      <x:c r="T437" s="3" t="inlineStr">
        <x:is>
          <x:t/>
        </x:is>
      </x:c>
      <x:c r="U437" s="3" t="inlineStr">
        <x:is>
          <x:t>Articolo</x:t>
        </x:is>
      </x:c>
      <x:c r="V437" s="3" t="inlineStr">
        <x:is>
          <x:t/>
        </x:is>
      </x:c>
      <x:c r="W437" s="2">
        <x:v/>
      </x:c>
    </x:row>
    <x:row>
      <x:c r="A438" s="2">
        <x:v>44803</x:v>
      </x:c>
      <x:c r="B438" s="3" t="inlineStr">
        <x:is>
          <x:t/>
        </x:is>
      </x:c>
      <x:c r="C438" s="3" t="inlineStr">
        <x:is>
          <x:t>Consumo</x:t>
        </x:is>
      </x:c>
      <x:c r="D438" s="3" t="inlineStr">
        <x:is>
          <x:t>3167</x:t>
        </x:is>
      </x:c>
      <x:c r="E438" s="4">
        <x:v>-226</x:v>
      </x:c>
      <x:c r="F438" s="3" t="inlineStr">
        <x:is>
          <x:t> </x:t>
        </x:is>
      </x:c>
      <x:c r="G438" s="4">
        <x:v>0</x:v>
      </x:c>
      <x:c r="H438" s="3" t="inlineStr">
        <x:is>
          <x:t>OPR22-06560</x:t>
        </x:is>
      </x:c>
      <x:c r="I438" s="3" t="inlineStr">
        <x:is>
          <x:t>COP-PG</x:t>
        </x:is>
      </x:c>
      <x:c r="J438" s="3" t="inlineStr">
        <x:is>
          <x:t/>
        </x:is>
      </x:c>
      <x:c r="K438" s="3" t="inlineStr">
        <x:is>
          <x:t>SEDE</x:t>
        </x:is>
      </x:c>
      <x:c r="L438" s="3" t="inlineStr">
        <x:is>
          <x:t> </x:t>
        </x:is>
      </x:c>
      <x:c r="M438" s="4">
        <x:v>-226</x:v>
      </x:c>
      <x:c r="N438" s="5">
        <x:v>0</x:v>
      </x:c>
      <x:c r="O438" s="5">
        <x:v>-33.83</x:v>
      </x:c>
      <x:c r="P438" s="5">
        <x:v>0</x:v>
      </x:c>
      <x:c r="Q438" s="6">
        <x:f>FALSE()</x:f>
        <x:v>0</x:v>
      </x:c>
      <x:c r="R438" s="3" t="inlineStr">
        <x:is>
          <x:t>Produzione</x:t>
        </x:is>
      </x:c>
      <x:c r="S438" s="6">
        <x:v>1306696</x:v>
      </x:c>
      <x:c r="T438" s="3" t="inlineStr">
        <x:is>
          <x:t/>
        </x:is>
      </x:c>
      <x:c r="U438" s="3" t="inlineStr">
        <x:is>
          <x:t>Articolo</x:t>
        </x:is>
      </x:c>
      <x:c r="V438" s="3" t="inlineStr">
        <x:is>
          <x:t/>
        </x:is>
      </x:c>
      <x:c r="W438" s="2">
        <x:v/>
      </x:c>
    </x:row>
    <x:row>
      <x:c r="A439" s="2">
        <x:v>44803</x:v>
      </x:c>
      <x:c r="B439" s="3" t="inlineStr">
        <x:is>
          <x:t/>
        </x:is>
      </x:c>
      <x:c r="C439" s="3" t="inlineStr">
        <x:is>
          <x:t>Consumo</x:t>
        </x:is>
      </x:c>
      <x:c r="D439" s="3" t="inlineStr">
        <x:is>
          <x:t>150-CYW</x:t>
        </x:is>
      </x:c>
      <x:c r="E439" s="4">
        <x:v>-180</x:v>
      </x:c>
      <x:c r="F439" s="3" t="inlineStr">
        <x:is>
          <x:t> </x:t>
        </x:is>
      </x:c>
      <x:c r="G439" s="4">
        <x:v>0</x:v>
      </x:c>
      <x:c r="H439" s="3" t="inlineStr">
        <x:is>
          <x:t>OPR22-07454</x:t>
        </x:is>
      </x:c>
      <x:c r="I439" s="3" t="inlineStr">
        <x:is>
          <x:t>COP-PG</x:t>
        </x:is>
      </x:c>
      <x:c r="J439" s="3" t="inlineStr">
        <x:is>
          <x:t/>
        </x:is>
      </x:c>
      <x:c r="K439" s="3" t="inlineStr">
        <x:is>
          <x:t>SEDE</x:t>
        </x:is>
      </x:c>
      <x:c r="L439" s="3" t="inlineStr">
        <x:is>
          <x:t> </x:t>
        </x:is>
      </x:c>
      <x:c r="M439" s="4">
        <x:v>-180</x:v>
      </x:c>
      <x:c r="N439" s="5">
        <x:v>0</x:v>
      </x:c>
      <x:c r="O439" s="5">
        <x:v>-26.94</x:v>
      </x:c>
      <x:c r="P439" s="5">
        <x:v>0</x:v>
      </x:c>
      <x:c r="Q439" s="6">
        <x:f>FALSE()</x:f>
        <x:v>0</x:v>
      </x:c>
      <x:c r="R439" s="3" t="inlineStr">
        <x:is>
          <x:t>Produzione</x:t>
        </x:is>
      </x:c>
      <x:c r="S439" s="6">
        <x:v>1306888</x:v>
      </x:c>
      <x:c r="T439" s="3" t="inlineStr">
        <x:is>
          <x:t/>
        </x:is>
      </x:c>
      <x:c r="U439" s="3" t="inlineStr">
        <x:is>
          <x:t>Articolo</x:t>
        </x:is>
      </x:c>
      <x:c r="V439" s="3" t="inlineStr">
        <x:is>
          <x:t/>
        </x:is>
      </x:c>
      <x:c r="W439" s="2">
        <x:v/>
      </x:c>
    </x:row>
    <x:row>
      <x:c r="A440" s="2">
        <x:v>44803</x:v>
      </x:c>
      <x:c r="B440" s="3" t="inlineStr">
        <x:is>
          <x:t/>
        </x:is>
      </x:c>
      <x:c r="C440" s="3" t="inlineStr">
        <x:is>
          <x:t>Consumo</x:t>
        </x:is>
      </x:c>
      <x:c r="D440" s="3" t="inlineStr">
        <x:is>
          <x:t>937</x:t>
        </x:is>
      </x:c>
      <x:c r="E440" s="4">
        <x:v>-88</x:v>
      </x:c>
      <x:c r="F440" s="3" t="inlineStr">
        <x:is>
          <x:t> </x:t>
        </x:is>
      </x:c>
      <x:c r="G440" s="4">
        <x:v>0</x:v>
      </x:c>
      <x:c r="H440" s="3" t="inlineStr">
        <x:is>
          <x:t>OPR22-07582</x:t>
        </x:is>
      </x:c>
      <x:c r="I440" s="3" t="inlineStr">
        <x:is>
          <x:t>COP-PG</x:t>
        </x:is>
      </x:c>
      <x:c r="J440" s="3" t="inlineStr">
        <x:is>
          <x:t/>
        </x:is>
      </x:c>
      <x:c r="K440" s="3" t="inlineStr">
        <x:is>
          <x:t>SEDE</x:t>
        </x:is>
      </x:c>
      <x:c r="L440" s="3" t="inlineStr">
        <x:is>
          <x:t> </x:t>
        </x:is>
      </x:c>
      <x:c r="M440" s="4">
        <x:v>-88</x:v>
      </x:c>
      <x:c r="N440" s="5">
        <x:v>0</x:v>
      </x:c>
      <x:c r="O440" s="5">
        <x:v>-13.17</x:v>
      </x:c>
      <x:c r="P440" s="5">
        <x:v>0</x:v>
      </x:c>
      <x:c r="Q440" s="6">
        <x:f>FALSE()</x:f>
        <x:v>0</x:v>
      </x:c>
      <x:c r="R440" s="3" t="inlineStr">
        <x:is>
          <x:t>Produzione</x:t>
        </x:is>
      </x:c>
      <x:c r="S440" s="6">
        <x:v>1306904</x:v>
      </x:c>
      <x:c r="T440" s="3" t="inlineStr">
        <x:is>
          <x:t/>
        </x:is>
      </x:c>
      <x:c r="U440" s="3" t="inlineStr">
        <x:is>
          <x:t>Articolo</x:t>
        </x:is>
      </x:c>
      <x:c r="V440" s="3" t="inlineStr">
        <x:is>
          <x:t/>
        </x:is>
      </x:c>
      <x:c r="W440" s="2">
        <x:v/>
      </x:c>
    </x:row>
    <x:row>
      <x:c r="A441" s="2">
        <x:v>44803</x:v>
      </x:c>
      <x:c r="B441" s="3" t="inlineStr">
        <x:is>
          <x:t/>
        </x:is>
      </x:c>
      <x:c r="C441" s="3" t="inlineStr">
        <x:is>
          <x:t>Consumo</x:t>
        </x:is>
      </x:c>
      <x:c r="D441" s="3" t="inlineStr">
        <x:is>
          <x:t>150C</x:t>
        </x:is>
      </x:c>
      <x:c r="E441" s="4">
        <x:v>-169</x:v>
      </x:c>
      <x:c r="F441" s="3" t="inlineStr">
        <x:is>
          <x:t> </x:t>
        </x:is>
      </x:c>
      <x:c r="G441" s="4">
        <x:v>0</x:v>
      </x:c>
      <x:c r="H441" s="3" t="inlineStr">
        <x:is>
          <x:t>OPR22-07580</x:t>
        </x:is>
      </x:c>
      <x:c r="I441" s="3" t="inlineStr">
        <x:is>
          <x:t>COP-PG</x:t>
        </x:is>
      </x:c>
      <x:c r="J441" s="3" t="inlineStr">
        <x:is>
          <x:t/>
        </x:is>
      </x:c>
      <x:c r="K441" s="3" t="inlineStr">
        <x:is>
          <x:t>SEDE</x:t>
        </x:is>
      </x:c>
      <x:c r="L441" s="3" t="inlineStr">
        <x:is>
          <x:t> </x:t>
        </x:is>
      </x:c>
      <x:c r="M441" s="4">
        <x:v>-169</x:v>
      </x:c>
      <x:c r="N441" s="5">
        <x:v>0</x:v>
      </x:c>
      <x:c r="O441" s="5">
        <x:v>-25.3</x:v>
      </x:c>
      <x:c r="P441" s="5">
        <x:v>0</x:v>
      </x:c>
      <x:c r="Q441" s="6">
        <x:f>FALSE()</x:f>
        <x:v>0</x:v>
      </x:c>
      <x:c r="R441" s="3" t="inlineStr">
        <x:is>
          <x:t>Produzione</x:t>
        </x:is>
      </x:c>
      <x:c r="S441" s="6">
        <x:v>1306931</x:v>
      </x:c>
      <x:c r="T441" s="3" t="inlineStr">
        <x:is>
          <x:t/>
        </x:is>
      </x:c>
      <x:c r="U441" s="3" t="inlineStr">
        <x:is>
          <x:t>Articolo</x:t>
        </x:is>
      </x:c>
      <x:c r="V441" s="3" t="inlineStr">
        <x:is>
          <x:t/>
        </x:is>
      </x:c>
      <x:c r="W441" s="2">
        <x:v/>
      </x:c>
    </x:row>
    <x:row>
      <x:c r="A442" s="2">
        <x:v>44803</x:v>
      </x:c>
      <x:c r="B442" s="3" t="inlineStr">
        <x:is>
          <x:t/>
        </x:is>
      </x:c>
      <x:c r="C442" s="3" t="inlineStr">
        <x:is>
          <x:t>Consumo</x:t>
        </x:is>
      </x:c>
      <x:c r="D442" s="3" t="inlineStr">
        <x:is>
          <x:t>1883</x:t>
        </x:is>
      </x:c>
      <x:c r="E442" s="4">
        <x:v>-164</x:v>
      </x:c>
      <x:c r="F442" s="3" t="inlineStr">
        <x:is>
          <x:t> </x:t>
        </x:is>
      </x:c>
      <x:c r="G442" s="4">
        <x:v>0</x:v>
      </x:c>
      <x:c r="H442" s="3" t="inlineStr">
        <x:is>
          <x:t>OPR22-07681</x:t>
        </x:is>
      </x:c>
      <x:c r="I442" s="3" t="inlineStr">
        <x:is>
          <x:t>COP-PG</x:t>
        </x:is>
      </x:c>
      <x:c r="J442" s="3" t="inlineStr">
        <x:is>
          <x:t/>
        </x:is>
      </x:c>
      <x:c r="K442" s="3" t="inlineStr">
        <x:is>
          <x:t>SEDE</x:t>
        </x:is>
      </x:c>
      <x:c r="L442" s="3" t="inlineStr">
        <x:is>
          <x:t> </x:t>
        </x:is>
      </x:c>
      <x:c r="M442" s="4">
        <x:v>-164</x:v>
      </x:c>
      <x:c r="N442" s="5">
        <x:v>0</x:v>
      </x:c>
      <x:c r="O442" s="5">
        <x:v>-24.55</x:v>
      </x:c>
      <x:c r="P442" s="5">
        <x:v>0</x:v>
      </x:c>
      <x:c r="Q442" s="6">
        <x:f>FALSE()</x:f>
        <x:v>0</x:v>
      </x:c>
      <x:c r="R442" s="3" t="inlineStr">
        <x:is>
          <x:t>Produzione</x:t>
        </x:is>
      </x:c>
      <x:c r="S442" s="6">
        <x:v>1306953</x:v>
      </x:c>
      <x:c r="T442" s="3" t="inlineStr">
        <x:is>
          <x:t/>
        </x:is>
      </x:c>
      <x:c r="U442" s="3" t="inlineStr">
        <x:is>
          <x:t>Articolo</x:t>
        </x:is>
      </x:c>
      <x:c r="V442" s="3" t="inlineStr">
        <x:is>
          <x:t/>
        </x:is>
      </x:c>
      <x:c r="W442" s="2">
        <x:v/>
      </x:c>
    </x:row>
    <x:row>
      <x:c r="A443" s="2">
        <x:v>44803</x:v>
      </x:c>
      <x:c r="B443" s="3" t="inlineStr">
        <x:is>
          <x:t/>
        </x:is>
      </x:c>
      <x:c r="C443" s="3" t="inlineStr">
        <x:is>
          <x:t>Consumo</x:t>
        </x:is>
      </x:c>
      <x:c r="D443" s="3" t="inlineStr">
        <x:is>
          <x:t>1748</x:t>
        </x:is>
      </x:c>
      <x:c r="E443" s="4">
        <x:v>-140</x:v>
      </x:c>
      <x:c r="F443" s="3" t="inlineStr">
        <x:is>
          <x:t> </x:t>
        </x:is>
      </x:c>
      <x:c r="G443" s="4">
        <x:v>0</x:v>
      </x:c>
      <x:c r="H443" s="3" t="inlineStr">
        <x:is>
          <x:t>OPR22-07694</x:t>
        </x:is>
      </x:c>
      <x:c r="I443" s="3" t="inlineStr">
        <x:is>
          <x:t>COP-PG</x:t>
        </x:is>
      </x:c>
      <x:c r="J443" s="3" t="inlineStr">
        <x:is>
          <x:t/>
        </x:is>
      </x:c>
      <x:c r="K443" s="3" t="inlineStr">
        <x:is>
          <x:t>SEDE</x:t>
        </x:is>
      </x:c>
      <x:c r="L443" s="3" t="inlineStr">
        <x:is>
          <x:t> </x:t>
        </x:is>
      </x:c>
      <x:c r="M443" s="4">
        <x:v>-140</x:v>
      </x:c>
      <x:c r="N443" s="5">
        <x:v>0</x:v>
      </x:c>
      <x:c r="O443" s="5">
        <x:v>-20.95</x:v>
      </x:c>
      <x:c r="P443" s="5">
        <x:v>0</x:v>
      </x:c>
      <x:c r="Q443" s="6">
        <x:f>FALSE()</x:f>
        <x:v>0</x:v>
      </x:c>
      <x:c r="R443" s="3" t="inlineStr">
        <x:is>
          <x:t>Produzione</x:t>
        </x:is>
      </x:c>
      <x:c r="S443" s="6">
        <x:v>1306976</x:v>
      </x:c>
      <x:c r="T443" s="3" t="inlineStr">
        <x:is>
          <x:t/>
        </x:is>
      </x:c>
      <x:c r="U443" s="3" t="inlineStr">
        <x:is>
          <x:t>Articolo</x:t>
        </x:is>
      </x:c>
      <x:c r="V443" s="3" t="inlineStr">
        <x:is>
          <x:t/>
        </x:is>
      </x:c>
      <x:c r="W443" s="2">
        <x:v/>
      </x:c>
    </x:row>
    <x:row>
      <x:c r="A444" s="2">
        <x:v>44803</x:v>
      </x:c>
      <x:c r="B444" s="3" t="inlineStr">
        <x:is>
          <x:t/>
        </x:is>
      </x:c>
      <x:c r="C444" s="3" t="inlineStr">
        <x:is>
          <x:t>Consumo</x:t>
        </x:is>
      </x:c>
      <x:c r="D444" s="3" t="inlineStr">
        <x:is>
          <x:t>3280</x:t>
        </x:is>
      </x:c>
      <x:c r="E444" s="4">
        <x:v>-77</x:v>
      </x:c>
      <x:c r="F444" s="3" t="inlineStr">
        <x:is>
          <x:t> </x:t>
        </x:is>
      </x:c>
      <x:c r="G444" s="4">
        <x:v>0</x:v>
      </x:c>
      <x:c r="H444" s="3" t="inlineStr">
        <x:is>
          <x:t>OPR22-07833</x:t>
        </x:is>
      </x:c>
      <x:c r="I444" s="3" t="inlineStr">
        <x:is>
          <x:t>COP-PG</x:t>
        </x:is>
      </x:c>
      <x:c r="J444" s="3" t="inlineStr">
        <x:is>
          <x:t/>
        </x:is>
      </x:c>
      <x:c r="K444" s="3" t="inlineStr">
        <x:is>
          <x:t>SEDE</x:t>
        </x:is>
      </x:c>
      <x:c r="L444" s="3" t="inlineStr">
        <x:is>
          <x:t> </x:t>
        </x:is>
      </x:c>
      <x:c r="M444" s="4">
        <x:v>-77</x:v>
      </x:c>
      <x:c r="N444" s="5">
        <x:v>0</x:v>
      </x:c>
      <x:c r="O444" s="5">
        <x:v>-11.53</x:v>
      </x:c>
      <x:c r="P444" s="5">
        <x:v>0</x:v>
      </x:c>
      <x:c r="Q444" s="6">
        <x:f>FALSE()</x:f>
        <x:v>0</x:v>
      </x:c>
      <x:c r="R444" s="3" t="inlineStr">
        <x:is>
          <x:t>Produzione</x:t>
        </x:is>
      </x:c>
      <x:c r="S444" s="6">
        <x:v>1307008</x:v>
      </x:c>
      <x:c r="T444" s="3" t="inlineStr">
        <x:is>
          <x:t/>
        </x:is>
      </x:c>
      <x:c r="U444" s="3" t="inlineStr">
        <x:is>
          <x:t>Articolo</x:t>
        </x:is>
      </x:c>
      <x:c r="V444" s="3" t="inlineStr">
        <x:is>
          <x:t/>
        </x:is>
      </x:c>
      <x:c r="W444" s="2">
        <x:v/>
      </x:c>
    </x:row>
    <x:row>
      <x:c r="A445" s="2">
        <x:v>44803</x:v>
      </x:c>
      <x:c r="B445" s="3" t="inlineStr">
        <x:is>
          <x:t/>
        </x:is>
      </x:c>
      <x:c r="C445" s="3" t="inlineStr">
        <x:is>
          <x:t>Consumo</x:t>
        </x:is>
      </x:c>
      <x:c r="D445" s="3" t="inlineStr">
        <x:is>
          <x:t>60402</x:t>
        </x:is>
      </x:c>
      <x:c r="E445" s="4">
        <x:v>-114</x:v>
      </x:c>
      <x:c r="F445" s="3" t="inlineStr">
        <x:is>
          <x:t> </x:t>
        </x:is>
      </x:c>
      <x:c r="G445" s="4">
        <x:v>0</x:v>
      </x:c>
      <x:c r="H445" s="3" t="inlineStr">
        <x:is>
          <x:t>OPR22-07877</x:t>
        </x:is>
      </x:c>
      <x:c r="I445" s="3" t="inlineStr">
        <x:is>
          <x:t>COP-PG</x:t>
        </x:is>
      </x:c>
      <x:c r="J445" s="3" t="inlineStr">
        <x:is>
          <x:t/>
        </x:is>
      </x:c>
      <x:c r="K445" s="3" t="inlineStr">
        <x:is>
          <x:t>SEDE</x:t>
        </x:is>
      </x:c>
      <x:c r="L445" s="3" t="inlineStr">
        <x:is>
          <x:t> </x:t>
        </x:is>
      </x:c>
      <x:c r="M445" s="4">
        <x:v>-114</x:v>
      </x:c>
      <x:c r="N445" s="5">
        <x:v>0</x:v>
      </x:c>
      <x:c r="O445" s="5">
        <x:v>-17.06</x:v>
      </x:c>
      <x:c r="P445" s="5">
        <x:v>0</x:v>
      </x:c>
      <x:c r="Q445" s="6">
        <x:f>FALSE()</x:f>
        <x:v>0</x:v>
      </x:c>
      <x:c r="R445" s="3" t="inlineStr">
        <x:is>
          <x:t>Produzione</x:t>
        </x:is>
      </x:c>
      <x:c r="S445" s="6">
        <x:v>1307028</x:v>
      </x:c>
      <x:c r="T445" s="3" t="inlineStr">
        <x:is>
          <x:t/>
        </x:is>
      </x:c>
      <x:c r="U445" s="3" t="inlineStr">
        <x:is>
          <x:t>Articolo</x:t>
        </x:is>
      </x:c>
      <x:c r="V445" s="3" t="inlineStr">
        <x:is>
          <x:t/>
        </x:is>
      </x:c>
      <x:c r="W445" s="2">
        <x:v/>
      </x:c>
    </x:row>
    <x:row>
      <x:c r="A446" s="2">
        <x:v>44803</x:v>
      </x:c>
      <x:c r="B446" s="3" t="inlineStr">
        <x:is>
          <x:t/>
        </x:is>
      </x:c>
      <x:c r="C446" s="3" t="inlineStr">
        <x:is>
          <x:t>Consumo</x:t>
        </x:is>
      </x:c>
      <x:c r="D446" s="3" t="inlineStr">
        <x:is>
          <x:t>2440</x:t>
        </x:is>
      </x:c>
      <x:c r="E446" s="4">
        <x:v>-128</x:v>
      </x:c>
      <x:c r="F446" s="3" t="inlineStr">
        <x:is>
          <x:t> </x:t>
        </x:is>
      </x:c>
      <x:c r="G446" s="4">
        <x:v>0</x:v>
      </x:c>
      <x:c r="H446" s="3" t="inlineStr">
        <x:is>
          <x:t>OPR22-07879</x:t>
        </x:is>
      </x:c>
      <x:c r="I446" s="3" t="inlineStr">
        <x:is>
          <x:t>COP-PG</x:t>
        </x:is>
      </x:c>
      <x:c r="J446" s="3" t="inlineStr">
        <x:is>
          <x:t/>
        </x:is>
      </x:c>
      <x:c r="K446" s="3" t="inlineStr">
        <x:is>
          <x:t>SEDE</x:t>
        </x:is>
      </x:c>
      <x:c r="L446" s="3" t="inlineStr">
        <x:is>
          <x:t> </x:t>
        </x:is>
      </x:c>
      <x:c r="M446" s="4">
        <x:v>-128</x:v>
      </x:c>
      <x:c r="N446" s="5">
        <x:v>0</x:v>
      </x:c>
      <x:c r="O446" s="5">
        <x:v>-19.16</x:v>
      </x:c>
      <x:c r="P446" s="5">
        <x:v>0</x:v>
      </x:c>
      <x:c r="Q446" s="6">
        <x:f>FALSE()</x:f>
        <x:v>0</x:v>
      </x:c>
      <x:c r="R446" s="3" t="inlineStr">
        <x:is>
          <x:t>Produzione</x:t>
        </x:is>
      </x:c>
      <x:c r="S446" s="6">
        <x:v>1307039</x:v>
      </x:c>
      <x:c r="T446" s="3" t="inlineStr">
        <x:is>
          <x:t/>
        </x:is>
      </x:c>
      <x:c r="U446" s="3" t="inlineStr">
        <x:is>
          <x:t>Articolo</x:t>
        </x:is>
      </x:c>
      <x:c r="V446" s="3" t="inlineStr">
        <x:is>
          <x:t/>
        </x:is>
      </x:c>
      <x:c r="W446" s="2">
        <x:v/>
      </x:c>
    </x:row>
    <x:row>
      <x:c r="A447" s="2">
        <x:v>44803</x:v>
      </x:c>
      <x:c r="B447" s="3" t="inlineStr">
        <x:is>
          <x:t/>
        </x:is>
      </x:c>
      <x:c r="C447" s="3" t="inlineStr">
        <x:is>
          <x:t>Consumo</x:t>
        </x:is>
      </x:c>
      <x:c r="D447" s="3" t="inlineStr">
        <x:is>
          <x:t>246</x:t>
        </x:is>
      </x:c>
      <x:c r="E447" s="4">
        <x:v>-128</x:v>
      </x:c>
      <x:c r="F447" s="3" t="inlineStr">
        <x:is>
          <x:t> </x:t>
        </x:is>
      </x:c>
      <x:c r="G447" s="4">
        <x:v>0</x:v>
      </x:c>
      <x:c r="H447" s="3" t="inlineStr">
        <x:is>
          <x:t>OPR22-07880</x:t>
        </x:is>
      </x:c>
      <x:c r="I447" s="3" t="inlineStr">
        <x:is>
          <x:t>COP-PG</x:t>
        </x:is>
      </x:c>
      <x:c r="J447" s="3" t="inlineStr">
        <x:is>
          <x:t/>
        </x:is>
      </x:c>
      <x:c r="K447" s="3" t="inlineStr">
        <x:is>
          <x:t>SEDE</x:t>
        </x:is>
      </x:c>
      <x:c r="L447" s="3" t="inlineStr">
        <x:is>
          <x:t> </x:t>
        </x:is>
      </x:c>
      <x:c r="M447" s="4">
        <x:v>-128</x:v>
      </x:c>
      <x:c r="N447" s="5">
        <x:v>0</x:v>
      </x:c>
      <x:c r="O447" s="5">
        <x:v>-19.16</x:v>
      </x:c>
      <x:c r="P447" s="5">
        <x:v>0</x:v>
      </x:c>
      <x:c r="Q447" s="6">
        <x:f>FALSE()</x:f>
        <x:v>0</x:v>
      </x:c>
      <x:c r="R447" s="3" t="inlineStr">
        <x:is>
          <x:t>Produzione</x:t>
        </x:is>
      </x:c>
      <x:c r="S447" s="6">
        <x:v>1307049</x:v>
      </x:c>
      <x:c r="T447" s="3" t="inlineStr">
        <x:is>
          <x:t/>
        </x:is>
      </x:c>
      <x:c r="U447" s="3" t="inlineStr">
        <x:is>
          <x:t>Articolo</x:t>
        </x:is>
      </x:c>
      <x:c r="V447" s="3" t="inlineStr">
        <x:is>
          <x:t/>
        </x:is>
      </x:c>
      <x:c r="W447" s="2">
        <x:v/>
      </x:c>
    </x:row>
    <x:row>
      <x:c r="A448" s="2">
        <x:v>44803</x:v>
      </x:c>
      <x:c r="B448" s="3" t="inlineStr">
        <x:is>
          <x:t/>
        </x:is>
      </x:c>
      <x:c r="C448" s="3" t="inlineStr">
        <x:is>
          <x:t>Consumo</x:t>
        </x:is>
      </x:c>
      <x:c r="D448" s="3" t="inlineStr">
        <x:is>
          <x:t>60402</x:t>
        </x:is>
      </x:c>
      <x:c r="E448" s="4">
        <x:v>-114</x:v>
      </x:c>
      <x:c r="F448" s="3" t="inlineStr">
        <x:is>
          <x:t> </x:t>
        </x:is>
      </x:c>
      <x:c r="G448" s="4">
        <x:v>0</x:v>
      </x:c>
      <x:c r="H448" s="3" t="inlineStr">
        <x:is>
          <x:t>OPR22-07891</x:t>
        </x:is>
      </x:c>
      <x:c r="I448" s="3" t="inlineStr">
        <x:is>
          <x:t>COP-PG</x:t>
        </x:is>
      </x:c>
      <x:c r="J448" s="3" t="inlineStr">
        <x:is>
          <x:t/>
        </x:is>
      </x:c>
      <x:c r="K448" s="3" t="inlineStr">
        <x:is>
          <x:t>SEDE</x:t>
        </x:is>
      </x:c>
      <x:c r="L448" s="3" t="inlineStr">
        <x:is>
          <x:t> </x:t>
        </x:is>
      </x:c>
      <x:c r="M448" s="4">
        <x:v>-114</x:v>
      </x:c>
      <x:c r="N448" s="5">
        <x:v>0</x:v>
      </x:c>
      <x:c r="O448" s="5">
        <x:v>-17.06</x:v>
      </x:c>
      <x:c r="P448" s="5">
        <x:v>0</x:v>
      </x:c>
      <x:c r="Q448" s="6">
        <x:f>FALSE()</x:f>
        <x:v>0</x:v>
      </x:c>
      <x:c r="R448" s="3" t="inlineStr">
        <x:is>
          <x:t>Produzione</x:t>
        </x:is>
      </x:c>
      <x:c r="S448" s="6">
        <x:v>1307069</x:v>
      </x:c>
      <x:c r="T448" s="3" t="inlineStr">
        <x:is>
          <x:t/>
        </x:is>
      </x:c>
      <x:c r="U448" s="3" t="inlineStr">
        <x:is>
          <x:t>Articolo</x:t>
        </x:is>
      </x:c>
      <x:c r="V448" s="3" t="inlineStr">
        <x:is>
          <x:t/>
        </x:is>
      </x:c>
      <x:c r="W448" s="2">
        <x:v/>
      </x:c>
    </x:row>
    <x:row>
      <x:c r="A449" s="2">
        <x:v>44803</x:v>
      </x:c>
      <x:c r="B449" s="3" t="inlineStr">
        <x:is>
          <x:t/>
        </x:is>
      </x:c>
      <x:c r="C449" s="3" t="inlineStr">
        <x:is>
          <x:t>Consumo</x:t>
        </x:is>
      </x:c>
      <x:c r="D449" s="3" t="inlineStr">
        <x:is>
          <x:t>60402</x:t>
        </x:is>
      </x:c>
      <x:c r="E449" s="4">
        <x:v>-114</x:v>
      </x:c>
      <x:c r="F449" s="3" t="inlineStr">
        <x:is>
          <x:t> </x:t>
        </x:is>
      </x:c>
      <x:c r="G449" s="4">
        <x:v>0</x:v>
      </x:c>
      <x:c r="H449" s="3" t="inlineStr">
        <x:is>
          <x:t>OPR22-07893</x:t>
        </x:is>
      </x:c>
      <x:c r="I449" s="3" t="inlineStr">
        <x:is>
          <x:t>COP-PG</x:t>
        </x:is>
      </x:c>
      <x:c r="J449" s="3" t="inlineStr">
        <x:is>
          <x:t/>
        </x:is>
      </x:c>
      <x:c r="K449" s="3" t="inlineStr">
        <x:is>
          <x:t>SEDE</x:t>
        </x:is>
      </x:c>
      <x:c r="L449" s="3" t="inlineStr">
        <x:is>
          <x:t> </x:t>
        </x:is>
      </x:c>
      <x:c r="M449" s="4">
        <x:v>-114</x:v>
      </x:c>
      <x:c r="N449" s="5">
        <x:v>0</x:v>
      </x:c>
      <x:c r="O449" s="5">
        <x:v>-17.06</x:v>
      </x:c>
      <x:c r="P449" s="5">
        <x:v>0</x:v>
      </x:c>
      <x:c r="Q449" s="6">
        <x:f>FALSE()</x:f>
        <x:v>0</x:v>
      </x:c>
      <x:c r="R449" s="3" t="inlineStr">
        <x:is>
          <x:t>Produzione</x:t>
        </x:is>
      </x:c>
      <x:c r="S449" s="6">
        <x:v>1307083</x:v>
      </x:c>
      <x:c r="T449" s="3" t="inlineStr">
        <x:is>
          <x:t/>
        </x:is>
      </x:c>
      <x:c r="U449" s="3" t="inlineStr">
        <x:is>
          <x:t>Articolo</x:t>
        </x:is>
      </x:c>
      <x:c r="V449" s="3" t="inlineStr">
        <x:is>
          <x:t/>
        </x:is>
      </x:c>
      <x:c r="W449" s="2">
        <x:v/>
      </x:c>
    </x:row>
    <x:row>
      <x:c r="A450" s="2">
        <x:v>44803</x:v>
      </x:c>
      <x:c r="B450" s="3" t="inlineStr">
        <x:is>
          <x:t/>
        </x:is>
      </x:c>
      <x:c r="C450" s="3" t="inlineStr">
        <x:is>
          <x:t>Consumo</x:t>
        </x:is>
      </x:c>
      <x:c r="D450" s="3" t="inlineStr">
        <x:is>
          <x:t>60402</x:t>
        </x:is>
      </x:c>
      <x:c r="E450" s="4">
        <x:v>-114</x:v>
      </x:c>
      <x:c r="F450" s="3" t="inlineStr">
        <x:is>
          <x:t> </x:t>
        </x:is>
      </x:c>
      <x:c r="G450" s="4">
        <x:v>0</x:v>
      </x:c>
      <x:c r="H450" s="3" t="inlineStr">
        <x:is>
          <x:t>OPR22-07894</x:t>
        </x:is>
      </x:c>
      <x:c r="I450" s="3" t="inlineStr">
        <x:is>
          <x:t>COP-PG</x:t>
        </x:is>
      </x:c>
      <x:c r="J450" s="3" t="inlineStr">
        <x:is>
          <x:t/>
        </x:is>
      </x:c>
      <x:c r="K450" s="3" t="inlineStr">
        <x:is>
          <x:t>SEDE</x:t>
        </x:is>
      </x:c>
      <x:c r="L450" s="3" t="inlineStr">
        <x:is>
          <x:t> </x:t>
        </x:is>
      </x:c>
      <x:c r="M450" s="4">
        <x:v>-114</x:v>
      </x:c>
      <x:c r="N450" s="5">
        <x:v>0</x:v>
      </x:c>
      <x:c r="O450" s="5">
        <x:v>-17.06</x:v>
      </x:c>
      <x:c r="P450" s="5">
        <x:v>0</x:v>
      </x:c>
      <x:c r="Q450" s="6">
        <x:f>FALSE()</x:f>
        <x:v>0</x:v>
      </x:c>
      <x:c r="R450" s="3" t="inlineStr">
        <x:is>
          <x:t>Produzione</x:t>
        </x:is>
      </x:c>
      <x:c r="S450" s="6">
        <x:v>1307098</x:v>
      </x:c>
      <x:c r="T450" s="3" t="inlineStr">
        <x:is>
          <x:t/>
        </x:is>
      </x:c>
      <x:c r="U450" s="3" t="inlineStr">
        <x:is>
          <x:t>Articolo</x:t>
        </x:is>
      </x:c>
      <x:c r="V450" s="3" t="inlineStr">
        <x:is>
          <x:t/>
        </x:is>
      </x:c>
      <x:c r="W450" s="2">
        <x:v/>
      </x:c>
    </x:row>
    <x:row>
      <x:c r="A451" s="2">
        <x:v>44803</x:v>
      </x:c>
      <x:c r="B451" s="3" t="inlineStr">
        <x:is>
          <x:t/>
        </x:is>
      </x:c>
      <x:c r="C451" s="3" t="inlineStr">
        <x:is>
          <x:t>Consumo</x:t>
        </x:is>
      </x:c>
      <x:c r="D451" s="3" t="inlineStr">
        <x:is>
          <x:t>1096</x:t>
        </x:is>
      </x:c>
      <x:c r="E451" s="4">
        <x:v>-178</x:v>
      </x:c>
      <x:c r="F451" s="3" t="inlineStr">
        <x:is>
          <x:t> </x:t>
        </x:is>
      </x:c>
      <x:c r="G451" s="4">
        <x:v>0</x:v>
      </x:c>
      <x:c r="H451" s="3" t="inlineStr">
        <x:is>
          <x:t>OPR22-07900</x:t>
        </x:is>
      </x:c>
      <x:c r="I451" s="3" t="inlineStr">
        <x:is>
          <x:t>COP-PG</x:t>
        </x:is>
      </x:c>
      <x:c r="J451" s="3" t="inlineStr">
        <x:is>
          <x:t/>
        </x:is>
      </x:c>
      <x:c r="K451" s="3" t="inlineStr">
        <x:is>
          <x:t>SEDE</x:t>
        </x:is>
      </x:c>
      <x:c r="L451" s="3" t="inlineStr">
        <x:is>
          <x:t> </x:t>
        </x:is>
      </x:c>
      <x:c r="M451" s="4">
        <x:v>-178</x:v>
      </x:c>
      <x:c r="N451" s="5">
        <x:v>0</x:v>
      </x:c>
      <x:c r="O451" s="5">
        <x:v>-26.64</x:v>
      </x:c>
      <x:c r="P451" s="5">
        <x:v>0</x:v>
      </x:c>
      <x:c r="Q451" s="6">
        <x:f>FALSE()</x:f>
        <x:v>0</x:v>
      </x:c>
      <x:c r="R451" s="3" t="inlineStr">
        <x:is>
          <x:t>Produzione</x:t>
        </x:is>
      </x:c>
      <x:c r="S451" s="6">
        <x:v>1307111</x:v>
      </x:c>
      <x:c r="T451" s="3" t="inlineStr">
        <x:is>
          <x:t/>
        </x:is>
      </x:c>
      <x:c r="U451" s="3" t="inlineStr">
        <x:is>
          <x:t>Articolo</x:t>
        </x:is>
      </x:c>
      <x:c r="V451" s="3" t="inlineStr">
        <x:is>
          <x:t/>
        </x:is>
      </x:c>
      <x:c r="W451" s="2">
        <x:v/>
      </x:c>
    </x:row>
    <x:row>
      <x:c r="A452" s="2">
        <x:v>44803</x:v>
      </x:c>
      <x:c r="B452" s="3" t="inlineStr">
        <x:is>
          <x:t/>
        </x:is>
      </x:c>
      <x:c r="C452" s="3" t="inlineStr">
        <x:is>
          <x:t>Consumo</x:t>
        </x:is>
      </x:c>
      <x:c r="D452" s="3" t="inlineStr">
        <x:is>
          <x:t>912</x:t>
        </x:is>
      </x:c>
      <x:c r="E452" s="4">
        <x:v>-142</x:v>
      </x:c>
      <x:c r="F452" s="3" t="inlineStr">
        <x:is>
          <x:t> </x:t>
        </x:is>
      </x:c>
      <x:c r="G452" s="4">
        <x:v>0</x:v>
      </x:c>
      <x:c r="H452" s="3" t="inlineStr">
        <x:is>
          <x:t>OPR22-07901</x:t>
        </x:is>
      </x:c>
      <x:c r="I452" s="3" t="inlineStr">
        <x:is>
          <x:t>COP-PG</x:t>
        </x:is>
      </x:c>
      <x:c r="J452" s="3" t="inlineStr">
        <x:is>
          <x:t/>
        </x:is>
      </x:c>
      <x:c r="K452" s="3" t="inlineStr">
        <x:is>
          <x:t>SEDE</x:t>
        </x:is>
      </x:c>
      <x:c r="L452" s="3" t="inlineStr">
        <x:is>
          <x:t> </x:t>
        </x:is>
      </x:c>
      <x:c r="M452" s="4">
        <x:v>-142</x:v>
      </x:c>
      <x:c r="N452" s="5">
        <x:v>0</x:v>
      </x:c>
      <x:c r="O452" s="5">
        <x:v>-21.25</x:v>
      </x:c>
      <x:c r="P452" s="5">
        <x:v>0</x:v>
      </x:c>
      <x:c r="Q452" s="6">
        <x:f>FALSE()</x:f>
        <x:v>0</x:v>
      </x:c>
      <x:c r="R452" s="3" t="inlineStr">
        <x:is>
          <x:t>Produzione</x:t>
        </x:is>
      </x:c>
      <x:c r="S452" s="6">
        <x:v>1307127</x:v>
      </x:c>
      <x:c r="T452" s="3" t="inlineStr">
        <x:is>
          <x:t/>
        </x:is>
      </x:c>
      <x:c r="U452" s="3" t="inlineStr">
        <x:is>
          <x:t>Articolo</x:t>
        </x:is>
      </x:c>
      <x:c r="V452" s="3" t="inlineStr">
        <x:is>
          <x:t/>
        </x:is>
      </x:c>
      <x:c r="W452" s="2">
        <x:v/>
      </x:c>
    </x:row>
    <x:row>
      <x:c r="A453" s="2">
        <x:v>44805</x:v>
      </x:c>
      <x:c r="B453" s="3" t="inlineStr">
        <x:is>
          <x:t/>
        </x:is>
      </x:c>
      <x:c r="C453" s="3" t="inlineStr">
        <x:is>
          <x:t>Consumo</x:t>
        </x:is>
      </x:c>
      <x:c r="D453" s="3" t="inlineStr">
        <x:is>
          <x:t>1449</x:t>
        </x:is>
      </x:c>
      <x:c r="E453" s="4">
        <x:v>-549</x:v>
      </x:c>
      <x:c r="F453" s="3" t="inlineStr">
        <x:is>
          <x:t> </x:t>
        </x:is>
      </x:c>
      <x:c r="G453" s="4">
        <x:v>0</x:v>
      </x:c>
      <x:c r="H453" s="3" t="inlineStr">
        <x:is>
          <x:t>OPR21-16291</x:t>
        </x:is>
      </x:c>
      <x:c r="I453" s="3" t="inlineStr">
        <x:is>
          <x:t>COP-PG</x:t>
        </x:is>
      </x:c>
      <x:c r="J453" s="3" t="inlineStr">
        <x:is>
          <x:t/>
        </x:is>
      </x:c>
      <x:c r="K453" s="3" t="inlineStr">
        <x:is>
          <x:t>SEDE</x:t>
        </x:is>
      </x:c>
      <x:c r="L453" s="3" t="inlineStr">
        <x:is>
          <x:t> </x:t>
        </x:is>
      </x:c>
      <x:c r="M453" s="4">
        <x:v>-549</x:v>
      </x:c>
      <x:c r="N453" s="5">
        <x:v>0</x:v>
      </x:c>
      <x:c r="O453" s="5">
        <x:v>-82.17</x:v>
      </x:c>
      <x:c r="P453" s="5">
        <x:v>0</x:v>
      </x:c>
      <x:c r="Q453" s="6">
        <x:f>FALSE()</x:f>
        <x:v>0</x:v>
      </x:c>
      <x:c r="R453" s="3" t="inlineStr">
        <x:is>
          <x:t>Produzione</x:t>
        </x:is>
      </x:c>
      <x:c r="S453" s="6">
        <x:v>1309246</x:v>
      </x:c>
      <x:c r="T453" s="3" t="inlineStr">
        <x:is>
          <x:t/>
        </x:is>
      </x:c>
      <x:c r="U453" s="3" t="inlineStr">
        <x:is>
          <x:t>Articolo</x:t>
        </x:is>
      </x:c>
      <x:c r="V453" s="3" t="inlineStr">
        <x:is>
          <x:t/>
        </x:is>
      </x:c>
      <x:c r="W453" s="2">
        <x:v/>
      </x:c>
    </x:row>
    <x:row>
      <x:c r="A454" s="2">
        <x:v>44805</x:v>
      </x:c>
      <x:c r="B454" s="3" t="inlineStr">
        <x:is>
          <x:t/>
        </x:is>
      </x:c>
      <x:c r="C454" s="3" t="inlineStr">
        <x:is>
          <x:t>Consumo</x:t>
        </x:is>
      </x:c>
      <x:c r="D454" s="3" t="inlineStr">
        <x:is>
          <x:t>1449</x:t>
        </x:is>
      </x:c>
      <x:c r="E454" s="4">
        <x:v>-552</x:v>
      </x:c>
      <x:c r="F454" s="3" t="inlineStr">
        <x:is>
          <x:t> </x:t>
        </x:is>
      </x:c>
      <x:c r="G454" s="4">
        <x:v>0</x:v>
      </x:c>
      <x:c r="H454" s="3" t="inlineStr">
        <x:is>
          <x:t>OPR21-16293</x:t>
        </x:is>
      </x:c>
      <x:c r="I454" s="3" t="inlineStr">
        <x:is>
          <x:t>COP-PG</x:t>
        </x:is>
      </x:c>
      <x:c r="J454" s="3" t="inlineStr">
        <x:is>
          <x:t/>
        </x:is>
      </x:c>
      <x:c r="K454" s="3" t="inlineStr">
        <x:is>
          <x:t>SEDE</x:t>
        </x:is>
      </x:c>
      <x:c r="L454" s="3" t="inlineStr">
        <x:is>
          <x:t> </x:t>
        </x:is>
      </x:c>
      <x:c r="M454" s="4">
        <x:v>-552</x:v>
      </x:c>
      <x:c r="N454" s="5">
        <x:v>0</x:v>
      </x:c>
      <x:c r="O454" s="5">
        <x:v>-82.62</x:v>
      </x:c>
      <x:c r="P454" s="5">
        <x:v>0</x:v>
      </x:c>
      <x:c r="Q454" s="6">
        <x:f>FALSE()</x:f>
        <x:v>0</x:v>
      </x:c>
      <x:c r="R454" s="3" t="inlineStr">
        <x:is>
          <x:t>Produzione</x:t>
        </x:is>
      </x:c>
      <x:c r="S454" s="6">
        <x:v>1309270</x:v>
      </x:c>
      <x:c r="T454" s="3" t="inlineStr">
        <x:is>
          <x:t/>
        </x:is>
      </x:c>
      <x:c r="U454" s="3" t="inlineStr">
        <x:is>
          <x:t>Articolo</x:t>
        </x:is>
      </x:c>
      <x:c r="V454" s="3" t="inlineStr">
        <x:is>
          <x:t/>
        </x:is>
      </x:c>
      <x:c r="W454" s="2">
        <x:v/>
      </x:c>
    </x:row>
    <x:row>
      <x:c r="A455" s="2">
        <x:v>44805</x:v>
      </x:c>
      <x:c r="B455" s="3" t="inlineStr">
        <x:is>
          <x:t/>
        </x:is>
      </x:c>
      <x:c r="C455" s="3" t="inlineStr">
        <x:is>
          <x:t>Consumo</x:t>
        </x:is>
      </x:c>
      <x:c r="D455" s="3" t="inlineStr">
        <x:is>
          <x:t>1449</x:t>
        </x:is>
      </x:c>
      <x:c r="E455" s="4">
        <x:v>-6</x:v>
      </x:c>
      <x:c r="F455" s="3" t="inlineStr">
        <x:is>
          <x:t> </x:t>
        </x:is>
      </x:c>
      <x:c r="G455" s="4">
        <x:v>0</x:v>
      </x:c>
      <x:c r="H455" s="3" t="inlineStr">
        <x:is>
          <x:t>OPR21-16293</x:t>
        </x:is>
      </x:c>
      <x:c r="I455" s="3" t="inlineStr">
        <x:is>
          <x:t>COP-PG</x:t>
        </x:is>
      </x:c>
      <x:c r="J455" s="3" t="inlineStr">
        <x:is>
          <x:t/>
        </x:is>
      </x:c>
      <x:c r="K455" s="3" t="inlineStr">
        <x:is>
          <x:t>SEDE</x:t>
        </x:is>
      </x:c>
      <x:c r="L455" s="3" t="inlineStr">
        <x:is>
          <x:t> </x:t>
        </x:is>
      </x:c>
      <x:c r="M455" s="4">
        <x:v>-6</x:v>
      </x:c>
      <x:c r="N455" s="5">
        <x:v>0</x:v>
      </x:c>
      <x:c r="O455" s="5">
        <x:v>-0.9</x:v>
      </x:c>
      <x:c r="P455" s="5">
        <x:v>0</x:v>
      </x:c>
      <x:c r="Q455" s="6">
        <x:f>FALSE()</x:f>
        <x:v>0</x:v>
      </x:c>
      <x:c r="R455" s="3" t="inlineStr">
        <x:is>
          <x:t>Produzione</x:t>
        </x:is>
      </x:c>
      <x:c r="S455" s="6">
        <x:v>1309271</x:v>
      </x:c>
      <x:c r="T455" s="3" t="inlineStr">
        <x:is>
          <x:t/>
        </x:is>
      </x:c>
      <x:c r="U455" s="3" t="inlineStr">
        <x:is>
          <x:t>Articolo</x:t>
        </x:is>
      </x:c>
      <x:c r="V455" s="3" t="inlineStr">
        <x:is>
          <x:t/>
        </x:is>
      </x:c>
      <x:c r="W455" s="2">
        <x:v/>
      </x:c>
    </x:row>
    <x:row>
      <x:c r="A456" s="2">
        <x:v>44805</x:v>
      </x:c>
      <x:c r="B456" s="3" t="inlineStr">
        <x:is>
          <x:t/>
        </x:is>
      </x:c>
      <x:c r="C456" s="3" t="inlineStr">
        <x:is>
          <x:t>Consumo</x:t>
        </x:is>
      </x:c>
      <x:c r="D456" s="3" t="inlineStr">
        <x:is>
          <x:t>1654</x:t>
        </x:is>
      </x:c>
      <x:c r="E456" s="4">
        <x:v>-138</x:v>
      </x:c>
      <x:c r="F456" s="3" t="inlineStr">
        <x:is>
          <x:t> </x:t>
        </x:is>
      </x:c>
      <x:c r="G456" s="4">
        <x:v>0</x:v>
      </x:c>
      <x:c r="H456" s="3" t="inlineStr">
        <x:is>
          <x:t>OPR21-16358</x:t>
        </x:is>
      </x:c>
      <x:c r="I456" s="3" t="inlineStr">
        <x:is>
          <x:t>COP-PG</x:t>
        </x:is>
      </x:c>
      <x:c r="J456" s="3" t="inlineStr">
        <x:is>
          <x:t/>
        </x:is>
      </x:c>
      <x:c r="K456" s="3" t="inlineStr">
        <x:is>
          <x:t>SEDE</x:t>
        </x:is>
      </x:c>
      <x:c r="L456" s="3" t="inlineStr">
        <x:is>
          <x:t> </x:t>
        </x:is>
      </x:c>
      <x:c r="M456" s="4">
        <x:v>-138</x:v>
      </x:c>
      <x:c r="N456" s="5">
        <x:v>0</x:v>
      </x:c>
      <x:c r="O456" s="5">
        <x:v>-20.66</x:v>
      </x:c>
      <x:c r="P456" s="5">
        <x:v>0</x:v>
      </x:c>
      <x:c r="Q456" s="6">
        <x:f>FALSE()</x:f>
        <x:v>0</x:v>
      </x:c>
      <x:c r="R456" s="3" t="inlineStr">
        <x:is>
          <x:t>Produzione</x:t>
        </x:is>
      </x:c>
      <x:c r="S456" s="6">
        <x:v>1309293</x:v>
      </x:c>
      <x:c r="T456" s="3" t="inlineStr">
        <x:is>
          <x:t/>
        </x:is>
      </x:c>
      <x:c r="U456" s="3" t="inlineStr">
        <x:is>
          <x:t>Articolo</x:t>
        </x:is>
      </x:c>
      <x:c r="V456" s="3" t="inlineStr">
        <x:is>
          <x:t/>
        </x:is>
      </x:c>
      <x:c r="W456" s="2">
        <x:v/>
      </x:c>
    </x:row>
    <x:row>
      <x:c r="A457" s="2">
        <x:v>44805</x:v>
      </x:c>
      <x:c r="B457" s="3" t="inlineStr">
        <x:is>
          <x:t/>
        </x:is>
      </x:c>
      <x:c r="C457" s="3" t="inlineStr">
        <x:is>
          <x:t>Consumo</x:t>
        </x:is>
      </x:c>
      <x:c r="D457" s="3" t="inlineStr">
        <x:is>
          <x:t>1656</x:t>
        </x:is>
      </x:c>
      <x:c r="E457" s="4">
        <x:v>-124</x:v>
      </x:c>
      <x:c r="F457" s="3" t="inlineStr">
        <x:is>
          <x:t> </x:t>
        </x:is>
      </x:c>
      <x:c r="G457" s="4">
        <x:v>0</x:v>
      </x:c>
      <x:c r="H457" s="3" t="inlineStr">
        <x:is>
          <x:t>OPR21-16368</x:t>
        </x:is>
      </x:c>
      <x:c r="I457" s="3" t="inlineStr">
        <x:is>
          <x:t>COP-PG</x:t>
        </x:is>
      </x:c>
      <x:c r="J457" s="3" t="inlineStr">
        <x:is>
          <x:t/>
        </x:is>
      </x:c>
      <x:c r="K457" s="3" t="inlineStr">
        <x:is>
          <x:t>SEDE</x:t>
        </x:is>
      </x:c>
      <x:c r="L457" s="3" t="inlineStr">
        <x:is>
          <x:t> </x:t>
        </x:is>
      </x:c>
      <x:c r="M457" s="4">
        <x:v>-124</x:v>
      </x:c>
      <x:c r="N457" s="5">
        <x:v>0</x:v>
      </x:c>
      <x:c r="O457" s="5">
        <x:v>-18.56</x:v>
      </x:c>
      <x:c r="P457" s="5">
        <x:v>0</x:v>
      </x:c>
      <x:c r="Q457" s="6">
        <x:f>FALSE()</x:f>
        <x:v>0</x:v>
      </x:c>
      <x:c r="R457" s="3" t="inlineStr">
        <x:is>
          <x:t>Produzione</x:t>
        </x:is>
      </x:c>
      <x:c r="S457" s="6">
        <x:v>1309310</x:v>
      </x:c>
      <x:c r="T457" s="3" t="inlineStr">
        <x:is>
          <x:t/>
        </x:is>
      </x:c>
      <x:c r="U457" s="3" t="inlineStr">
        <x:is>
          <x:t>Articolo</x:t>
        </x:is>
      </x:c>
      <x:c r="V457" s="3" t="inlineStr">
        <x:is>
          <x:t/>
        </x:is>
      </x:c>
      <x:c r="W457" s="2">
        <x:v/>
      </x:c>
    </x:row>
    <x:row>
      <x:c r="A458" s="2">
        <x:v>44805</x:v>
      </x:c>
      <x:c r="B458" s="3" t="inlineStr">
        <x:is>
          <x:t/>
        </x:is>
      </x:c>
      <x:c r="C458" s="3" t="inlineStr">
        <x:is>
          <x:t>Consumo</x:t>
        </x:is>
      </x:c>
      <x:c r="D458" s="3" t="inlineStr">
        <x:is>
          <x:t>327</x:t>
        </x:is>
      </x:c>
      <x:c r="E458" s="4">
        <x:v>-122</x:v>
      </x:c>
      <x:c r="F458" s="3" t="inlineStr">
        <x:is>
          <x:t> </x:t>
        </x:is>
      </x:c>
      <x:c r="G458" s="4">
        <x:v>0</x:v>
      </x:c>
      <x:c r="H458" s="3" t="inlineStr">
        <x:is>
          <x:t>OPR22-02360</x:t>
        </x:is>
      </x:c>
      <x:c r="I458" s="3" t="inlineStr">
        <x:is>
          <x:t>COP-PG</x:t>
        </x:is>
      </x:c>
      <x:c r="J458" s="3" t="inlineStr">
        <x:is>
          <x:t/>
        </x:is>
      </x:c>
      <x:c r="K458" s="3" t="inlineStr">
        <x:is>
          <x:t>SEDE</x:t>
        </x:is>
      </x:c>
      <x:c r="L458" s="3" t="inlineStr">
        <x:is>
          <x:t> </x:t>
        </x:is>
      </x:c>
      <x:c r="M458" s="4">
        <x:v>-122</x:v>
      </x:c>
      <x:c r="N458" s="5">
        <x:v>0</x:v>
      </x:c>
      <x:c r="O458" s="5">
        <x:v>-18.26</x:v>
      </x:c>
      <x:c r="P458" s="5">
        <x:v>0</x:v>
      </x:c>
      <x:c r="Q458" s="6">
        <x:f>FALSE()</x:f>
        <x:v>0</x:v>
      </x:c>
      <x:c r="R458" s="3" t="inlineStr">
        <x:is>
          <x:t>Produzione</x:t>
        </x:is>
      </x:c>
      <x:c r="S458" s="6">
        <x:v>1309337</x:v>
      </x:c>
      <x:c r="T458" s="3" t="inlineStr">
        <x:is>
          <x:t/>
        </x:is>
      </x:c>
      <x:c r="U458" s="3" t="inlineStr">
        <x:is>
          <x:t>Articolo</x:t>
        </x:is>
      </x:c>
      <x:c r="V458" s="3" t="inlineStr">
        <x:is>
          <x:t/>
        </x:is>
      </x:c>
      <x:c r="W458" s="2">
        <x:v/>
      </x:c>
    </x:row>
    <x:row>
      <x:c r="A459" s="2">
        <x:v>44805</x:v>
      </x:c>
      <x:c r="B459" s="3" t="inlineStr">
        <x:is>
          <x:t/>
        </x:is>
      </x:c>
      <x:c r="C459" s="3" t="inlineStr">
        <x:is>
          <x:t>Consumo</x:t>
        </x:is>
      </x:c>
      <x:c r="D459" s="3" t="inlineStr">
        <x:is>
          <x:t>2918</x:t>
        </x:is>
      </x:c>
      <x:c r="E459" s="4">
        <x:v>-320</x:v>
      </x:c>
      <x:c r="F459" s="3" t="inlineStr">
        <x:is>
          <x:t> </x:t>
        </x:is>
      </x:c>
      <x:c r="G459" s="4">
        <x:v>0</x:v>
      </x:c>
      <x:c r="H459" s="3" t="inlineStr">
        <x:is>
          <x:t>OPR22-02504</x:t>
        </x:is>
      </x:c>
      <x:c r="I459" s="3" t="inlineStr">
        <x:is>
          <x:t>COP-PG</x:t>
        </x:is>
      </x:c>
      <x:c r="J459" s="3" t="inlineStr">
        <x:is>
          <x:t/>
        </x:is>
      </x:c>
      <x:c r="K459" s="3" t="inlineStr">
        <x:is>
          <x:t>SEDE</x:t>
        </x:is>
      </x:c>
      <x:c r="L459" s="3" t="inlineStr">
        <x:is>
          <x:t> </x:t>
        </x:is>
      </x:c>
      <x:c r="M459" s="4">
        <x:v>-320</x:v>
      </x:c>
      <x:c r="N459" s="5">
        <x:v>0</x:v>
      </x:c>
      <x:c r="O459" s="5">
        <x:v>-47.9</x:v>
      </x:c>
      <x:c r="P459" s="5">
        <x:v>0</x:v>
      </x:c>
      <x:c r="Q459" s="6">
        <x:f>FALSE()</x:f>
        <x:v>0</x:v>
      </x:c>
      <x:c r="R459" s="3" t="inlineStr">
        <x:is>
          <x:t>Produzione</x:t>
        </x:is>
      </x:c>
      <x:c r="S459" s="6">
        <x:v>1309351</x:v>
      </x:c>
      <x:c r="T459" s="3" t="inlineStr">
        <x:is>
          <x:t/>
        </x:is>
      </x:c>
      <x:c r="U459" s="3" t="inlineStr">
        <x:is>
          <x:t>Articolo</x:t>
        </x:is>
      </x:c>
      <x:c r="V459" s="3" t="inlineStr">
        <x:is>
          <x:t/>
        </x:is>
      </x:c>
      <x:c r="W459" s="2">
        <x:v/>
      </x:c>
    </x:row>
    <x:row>
      <x:c r="A460" s="2">
        <x:v>44805</x:v>
      </x:c>
      <x:c r="B460" s="3" t="inlineStr">
        <x:is>
          <x:t/>
        </x:is>
      </x:c>
      <x:c r="C460" s="3" t="inlineStr">
        <x:is>
          <x:t>Consumo</x:t>
        </x:is>
      </x:c>
      <x:c r="D460" s="3" t="inlineStr">
        <x:is>
          <x:t>2917-AG</x:t>
        </x:is>
      </x:c>
      <x:c r="E460" s="4">
        <x:v>-524</x:v>
      </x:c>
      <x:c r="F460" s="3" t="inlineStr">
        <x:is>
          <x:t> </x:t>
        </x:is>
      </x:c>
      <x:c r="G460" s="4">
        <x:v>0</x:v>
      </x:c>
      <x:c r="H460" s="3" t="inlineStr">
        <x:is>
          <x:t>OPR22-03050</x:t>
        </x:is>
      </x:c>
      <x:c r="I460" s="3" t="inlineStr">
        <x:is>
          <x:t>COP-PG</x:t>
        </x:is>
      </x:c>
      <x:c r="J460" s="3" t="inlineStr">
        <x:is>
          <x:t/>
        </x:is>
      </x:c>
      <x:c r="K460" s="3" t="inlineStr">
        <x:is>
          <x:t>SEDE</x:t>
        </x:is>
      </x:c>
      <x:c r="L460" s="3" t="inlineStr">
        <x:is>
          <x:t> </x:t>
        </x:is>
      </x:c>
      <x:c r="M460" s="4">
        <x:v>-524</x:v>
      </x:c>
      <x:c r="N460" s="5">
        <x:v>0</x:v>
      </x:c>
      <x:c r="O460" s="5">
        <x:v>-78.43</x:v>
      </x:c>
      <x:c r="P460" s="5">
        <x:v>0</x:v>
      </x:c>
      <x:c r="Q460" s="6">
        <x:f>FALSE()</x:f>
        <x:v>0</x:v>
      </x:c>
      <x:c r="R460" s="3" t="inlineStr">
        <x:is>
          <x:t>Produzione</x:t>
        </x:is>
      </x:c>
      <x:c r="S460" s="6">
        <x:v>1309363</x:v>
      </x:c>
      <x:c r="T460" s="3" t="inlineStr">
        <x:is>
          <x:t/>
        </x:is>
      </x:c>
      <x:c r="U460" s="3" t="inlineStr">
        <x:is>
          <x:t>Articolo</x:t>
        </x:is>
      </x:c>
      <x:c r="V460" s="3" t="inlineStr">
        <x:is>
          <x:t/>
        </x:is>
      </x:c>
      <x:c r="W460" s="2">
        <x:v/>
      </x:c>
    </x:row>
    <x:row>
      <x:c r="A461" s="2">
        <x:v>44805</x:v>
      </x:c>
      <x:c r="B461" s="3" t="inlineStr">
        <x:is>
          <x:t/>
        </x:is>
      </x:c>
      <x:c r="C461" s="3" t="inlineStr">
        <x:is>
          <x:t>Consumo</x:t>
        </x:is>
      </x:c>
      <x:c r="D461" s="3" t="inlineStr">
        <x:is>
          <x:t>3301</x:t>
        </x:is>
      </x:c>
      <x:c r="E461" s="4">
        <x:v>-70</x:v>
      </x:c>
      <x:c r="F461" s="3" t="inlineStr">
        <x:is>
          <x:t> </x:t>
        </x:is>
      </x:c>
      <x:c r="G461" s="4">
        <x:v>0</x:v>
      </x:c>
      <x:c r="H461" s="3" t="inlineStr">
        <x:is>
          <x:t>OPR22-05955</x:t>
        </x:is>
      </x:c>
      <x:c r="I461" s="3" t="inlineStr">
        <x:is>
          <x:t>COP-PG</x:t>
        </x:is>
      </x:c>
      <x:c r="J461" s="3" t="inlineStr">
        <x:is>
          <x:t/>
        </x:is>
      </x:c>
      <x:c r="K461" s="3" t="inlineStr">
        <x:is>
          <x:t>SEDE</x:t>
        </x:is>
      </x:c>
      <x:c r="L461" s="3" t="inlineStr">
        <x:is>
          <x:t> </x:t>
        </x:is>
      </x:c>
      <x:c r="M461" s="4">
        <x:v>-70</x:v>
      </x:c>
      <x:c r="N461" s="5">
        <x:v>0</x:v>
      </x:c>
      <x:c r="O461" s="5">
        <x:v>-10.48</x:v>
      </x:c>
      <x:c r="P461" s="5">
        <x:v>0</x:v>
      </x:c>
      <x:c r="Q461" s="6">
        <x:f>FALSE()</x:f>
        <x:v>0</x:v>
      </x:c>
      <x:c r="R461" s="3" t="inlineStr">
        <x:is>
          <x:t>Produzione</x:t>
        </x:is>
      </x:c>
      <x:c r="S461" s="6">
        <x:v>1309446</x:v>
      </x:c>
      <x:c r="T461" s="3" t="inlineStr">
        <x:is>
          <x:t/>
        </x:is>
      </x:c>
      <x:c r="U461" s="3" t="inlineStr">
        <x:is>
          <x:t>Articolo</x:t>
        </x:is>
      </x:c>
      <x:c r="V461" s="3" t="inlineStr">
        <x:is>
          <x:t/>
        </x:is>
      </x:c>
      <x:c r="W461" s="2">
        <x:v/>
      </x:c>
    </x:row>
    <x:row>
      <x:c r="A462" s="2">
        <x:v>44805</x:v>
      </x:c>
      <x:c r="B462" s="3" t="inlineStr">
        <x:is>
          <x:t/>
        </x:is>
      </x:c>
      <x:c r="C462" s="3" t="inlineStr">
        <x:is>
          <x:t>Consumo</x:t>
        </x:is>
      </x:c>
      <x:c r="D462" s="3" t="inlineStr">
        <x:is>
          <x:t>3301</x:t>
        </x:is>
      </x:c>
      <x:c r="E462" s="4">
        <x:v>-41</x:v>
      </x:c>
      <x:c r="F462" s="3" t="inlineStr">
        <x:is>
          <x:t> </x:t>
        </x:is>
      </x:c>
      <x:c r="G462" s="4">
        <x:v>0</x:v>
      </x:c>
      <x:c r="H462" s="3" t="inlineStr">
        <x:is>
          <x:t>OPR22-05955</x:t>
        </x:is>
      </x:c>
      <x:c r="I462" s="3" t="inlineStr">
        <x:is>
          <x:t>COP-PG</x:t>
        </x:is>
      </x:c>
      <x:c r="J462" s="3" t="inlineStr">
        <x:is>
          <x:t/>
        </x:is>
      </x:c>
      <x:c r="K462" s="3" t="inlineStr">
        <x:is>
          <x:t>SEDE</x:t>
        </x:is>
      </x:c>
      <x:c r="L462" s="3" t="inlineStr">
        <x:is>
          <x:t> </x:t>
        </x:is>
      </x:c>
      <x:c r="M462" s="4">
        <x:v>-41</x:v>
      </x:c>
      <x:c r="N462" s="5">
        <x:v>0</x:v>
      </x:c>
      <x:c r="O462" s="5">
        <x:v>-6.14</x:v>
      </x:c>
      <x:c r="P462" s="5">
        <x:v>0</x:v>
      </x:c>
      <x:c r="Q462" s="6">
        <x:f>FALSE()</x:f>
        <x:v>0</x:v>
      </x:c>
      <x:c r="R462" s="3" t="inlineStr">
        <x:is>
          <x:t>Produzione</x:t>
        </x:is>
      </x:c>
      <x:c r="S462" s="6">
        <x:v>1309447</x:v>
      </x:c>
      <x:c r="T462" s="3" t="inlineStr">
        <x:is>
          <x:t/>
        </x:is>
      </x:c>
      <x:c r="U462" s="3" t="inlineStr">
        <x:is>
          <x:t>Articolo</x:t>
        </x:is>
      </x:c>
      <x:c r="V462" s="3" t="inlineStr">
        <x:is>
          <x:t/>
        </x:is>
      </x:c>
      <x:c r="W462" s="2">
        <x:v/>
      </x:c>
    </x:row>
    <x:row>
      <x:c r="A463" s="2">
        <x:v>44805</x:v>
      </x:c>
      <x:c r="B463" s="3" t="inlineStr">
        <x:is>
          <x:t/>
        </x:is>
      </x:c>
      <x:c r="C463" s="3" t="inlineStr">
        <x:is>
          <x:t>Consumo</x:t>
        </x:is>
      </x:c>
      <x:c r="D463" s="3" t="inlineStr">
        <x:is>
          <x:t>2918-AG</x:t>
        </x:is>
      </x:c>
      <x:c r="E463" s="4">
        <x:v>-512</x:v>
      </x:c>
      <x:c r="F463" s="3" t="inlineStr">
        <x:is>
          <x:t> </x:t>
        </x:is>
      </x:c>
      <x:c r="G463" s="4">
        <x:v>0</x:v>
      </x:c>
      <x:c r="H463" s="3" t="inlineStr">
        <x:is>
          <x:t>OPR22-06103</x:t>
        </x:is>
      </x:c>
      <x:c r="I463" s="3" t="inlineStr">
        <x:is>
          <x:t>COP-PG</x:t>
        </x:is>
      </x:c>
      <x:c r="J463" s="3" t="inlineStr">
        <x:is>
          <x:t/>
        </x:is>
      </x:c>
      <x:c r="K463" s="3" t="inlineStr">
        <x:is>
          <x:t>SEDE</x:t>
        </x:is>
      </x:c>
      <x:c r="L463" s="3" t="inlineStr">
        <x:is>
          <x:t> </x:t>
        </x:is>
      </x:c>
      <x:c r="M463" s="4">
        <x:v>-512</x:v>
      </x:c>
      <x:c r="N463" s="5">
        <x:v>0</x:v>
      </x:c>
      <x:c r="O463" s="5">
        <x:v>-76.64</x:v>
      </x:c>
      <x:c r="P463" s="5">
        <x:v>0</x:v>
      </x:c>
      <x:c r="Q463" s="6">
        <x:f>FALSE()</x:f>
        <x:v>0</x:v>
      </x:c>
      <x:c r="R463" s="3" t="inlineStr">
        <x:is>
          <x:t>Produzione</x:t>
        </x:is>
      </x:c>
      <x:c r="S463" s="6">
        <x:v>1309477</x:v>
      </x:c>
      <x:c r="T463" s="3" t="inlineStr">
        <x:is>
          <x:t/>
        </x:is>
      </x:c>
      <x:c r="U463" s="3" t="inlineStr">
        <x:is>
          <x:t>Articolo</x:t>
        </x:is>
      </x:c>
      <x:c r="V463" s="3" t="inlineStr">
        <x:is>
          <x:t/>
        </x:is>
      </x:c>
      <x:c r="W463" s="2">
        <x:v/>
      </x:c>
    </x:row>
    <x:row>
      <x:c r="A464" s="2">
        <x:v>44805</x:v>
      </x:c>
      <x:c r="B464" s="3" t="inlineStr">
        <x:is>
          <x:t/>
        </x:is>
      </x:c>
      <x:c r="C464" s="3" t="inlineStr">
        <x:is>
          <x:t>Consumo</x:t>
        </x:is>
      </x:c>
      <x:c r="D464" s="3" t="inlineStr">
        <x:is>
          <x:t>2918-AG</x:t>
        </x:is>
      </x:c>
      <x:c r="E464" s="4">
        <x:v>-16</x:v>
      </x:c>
      <x:c r="F464" s="3" t="inlineStr">
        <x:is>
          <x:t> </x:t>
        </x:is>
      </x:c>
      <x:c r="G464" s="4">
        <x:v>0</x:v>
      </x:c>
      <x:c r="H464" s="3" t="inlineStr">
        <x:is>
          <x:t>OPR22-06103</x:t>
        </x:is>
      </x:c>
      <x:c r="I464" s="3" t="inlineStr">
        <x:is>
          <x:t>COP-PG</x:t>
        </x:is>
      </x:c>
      <x:c r="J464" s="3" t="inlineStr">
        <x:is>
          <x:t/>
        </x:is>
      </x:c>
      <x:c r="K464" s="3" t="inlineStr">
        <x:is>
          <x:t>SEDE</x:t>
        </x:is>
      </x:c>
      <x:c r="L464" s="3" t="inlineStr">
        <x:is>
          <x:t> </x:t>
        </x:is>
      </x:c>
      <x:c r="M464" s="4">
        <x:v>-16</x:v>
      </x:c>
      <x:c r="N464" s="5">
        <x:v>0</x:v>
      </x:c>
      <x:c r="O464" s="5">
        <x:v>-2.39</x:v>
      </x:c>
      <x:c r="P464" s="5">
        <x:v>0</x:v>
      </x:c>
      <x:c r="Q464" s="6">
        <x:f>FALSE()</x:f>
        <x:v>0</x:v>
      </x:c>
      <x:c r="R464" s="3" t="inlineStr">
        <x:is>
          <x:t>Produzione</x:t>
        </x:is>
      </x:c>
      <x:c r="S464" s="6">
        <x:v>1309478</x:v>
      </x:c>
      <x:c r="T464" s="3" t="inlineStr">
        <x:is>
          <x:t/>
        </x:is>
      </x:c>
      <x:c r="U464" s="3" t="inlineStr">
        <x:is>
          <x:t>Articolo</x:t>
        </x:is>
      </x:c>
      <x:c r="V464" s="3" t="inlineStr">
        <x:is>
          <x:t/>
        </x:is>
      </x:c>
      <x:c r="W464" s="2">
        <x:v/>
      </x:c>
    </x:row>
    <x:row>
      <x:c r="A465" s="2">
        <x:v>44805</x:v>
      </x:c>
      <x:c r="B465" s="3" t="inlineStr">
        <x:is>
          <x:t/>
        </x:is>
      </x:c>
      <x:c r="C465" s="3" t="inlineStr">
        <x:is>
          <x:t>Consumo</x:t>
        </x:is>
      </x:c>
      <x:c r="D465" s="3" t="inlineStr">
        <x:is>
          <x:t>341</x:t>
        </x:is>
      </x:c>
      <x:c r="E465" s="4">
        <x:v>-142</x:v>
      </x:c>
      <x:c r="F465" s="3" t="inlineStr">
        <x:is>
          <x:t> </x:t>
        </x:is>
      </x:c>
      <x:c r="G465" s="4">
        <x:v>0</x:v>
      </x:c>
      <x:c r="H465" s="3" t="inlineStr">
        <x:is>
          <x:t>OPR22-06301</x:t>
        </x:is>
      </x:c>
      <x:c r="I465" s="3" t="inlineStr">
        <x:is>
          <x:t>COP-PG</x:t>
        </x:is>
      </x:c>
      <x:c r="J465" s="3" t="inlineStr">
        <x:is>
          <x:t/>
        </x:is>
      </x:c>
      <x:c r="K465" s="3" t="inlineStr">
        <x:is>
          <x:t>SEDE</x:t>
        </x:is>
      </x:c>
      <x:c r="L465" s="3" t="inlineStr">
        <x:is>
          <x:t> </x:t>
        </x:is>
      </x:c>
      <x:c r="M465" s="4">
        <x:v>-142</x:v>
      </x:c>
      <x:c r="N465" s="5">
        <x:v>0</x:v>
      </x:c>
      <x:c r="O465" s="5">
        <x:v>-21.25</x:v>
      </x:c>
      <x:c r="P465" s="5">
        <x:v>0</x:v>
      </x:c>
      <x:c r="Q465" s="6">
        <x:f>FALSE()</x:f>
        <x:v>0</x:v>
      </x:c>
      <x:c r="R465" s="3" t="inlineStr">
        <x:is>
          <x:t>Produzione</x:t>
        </x:is>
      </x:c>
      <x:c r="S465" s="6">
        <x:v>1309496</x:v>
      </x:c>
      <x:c r="T465" s="3" t="inlineStr">
        <x:is>
          <x:t/>
        </x:is>
      </x:c>
      <x:c r="U465" s="3" t="inlineStr">
        <x:is>
          <x:t>Articolo</x:t>
        </x:is>
      </x:c>
      <x:c r="V465" s="3" t="inlineStr">
        <x:is>
          <x:t/>
        </x:is>
      </x:c>
      <x:c r="W465" s="2">
        <x:v/>
      </x:c>
    </x:row>
  </x:sheetData>
  <x:tableParts count="1">
    <x:tablePart r:id="rTableId1Update"/>
  </x:tableParts>
</x:worksheet>
</file>